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0" sheetId="1" state="visible" r:id="rId1"/>
    <sheet xmlns:r="http://schemas.openxmlformats.org/officeDocument/2006/relationships" name="全部候选" sheetId="2" state="visible" r:id="rId2"/>
    <sheet xmlns:r="http://schemas.openxmlformats.org/officeDocument/2006/relationships" name="升温领域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2563EB"/>
      <u val="single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3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xiaohongshu.com/discovery/item/6ab1cc7d0000000031025e98?xsec_token=YB5cvOjHln0U-ql5NBGKZN70zcdUpuyVJne2xpVkSEoPA%3D&amp;xsec_source=app_share" TargetMode="External" Id="rId1"/><Relationship Type="http://schemas.openxmlformats.org/officeDocument/2006/relationships/hyperlink" Target="https://www.xiaohongshu.com/discovery/item/6abf9fa100000000130184b4?xsec_token=YB9NM6AnHDQxD0FOzjhuNdR0Ka5__2AdWNhOXs28CxIis%3D&amp;xsec_source=app_share" TargetMode="External" Id="rId2"/><Relationship Type="http://schemas.openxmlformats.org/officeDocument/2006/relationships/hyperlink" Target="https://www.xiaohongshu.com/discovery/item/6aa29373000000002502eb83?xsec_token=YBDC7wnMtMjOI36AMSFbeUUqjLa4UJowjAuI9wQYXPxyY%3D&amp;xsec_source=app_share" TargetMode="External" Id="rId3"/><Relationship Type="http://schemas.openxmlformats.org/officeDocument/2006/relationships/hyperlink" Target="https://www.xiaohongshu.com/discovery/item/6abd128f000000001203e790?xsec_token=YBLCdl1dff-HEc4z9bk2N3zorSiuJuMnHSMPQJfjIWm84%3D&amp;xsec_source=app_share" TargetMode="External" Id="rId4"/><Relationship Type="http://schemas.openxmlformats.org/officeDocument/2006/relationships/hyperlink" Target="https://www.xiaohongshu.com/discovery/item/6ab11a9e00000000330116f0?xsec_token=YB5cvOjHln0U-ql5NBGKZN7yOBq0tBwFK9oqfW-8fhgZ8%3D&amp;xsec_source=app_share" TargetMode="External" Id="rId5"/><Relationship Type="http://schemas.openxmlformats.org/officeDocument/2006/relationships/hyperlink" Target="https://www.xiaohongshu.com/discovery/item/6aa3ceb5000000000d024b98?xsec_token=YB0V7JPf--lHSYy9q1hjHmpBtrsaV2AOiPb971p43ah7Y%3D&amp;xsec_source=app_share" TargetMode="External" Id="rId6"/><Relationship Type="http://schemas.openxmlformats.org/officeDocument/2006/relationships/hyperlink" Target="https://www.xiaohongshu.com/discovery/item/6ab4cb6c00000000150153e4?xsec_token=YBwRZZW2H-6ePw07NzYeoNeshzdE3TLsVDdeoyu5JRWR0%3D&amp;xsec_source=app_share" TargetMode="External" Id="rId7"/><Relationship Type="http://schemas.openxmlformats.org/officeDocument/2006/relationships/hyperlink" Target="https://www.xiaohongshu.com/discovery/item/6abc62b200000000130181d9?xsec_token=YBiykbvnSDutvR5-1f3Drdms9LveCk2nHiwdNvrfpm1F8%3D&amp;xsec_source=app_share" TargetMode="External" Id="rId8"/><Relationship Type="http://schemas.openxmlformats.org/officeDocument/2006/relationships/hyperlink" Target="https://www.xiaohongshu.com/discovery/item/6aabd8ce000000002901bf66?xsec_token=YBaGAYpu5HjhxG9frOcPCKKb5NvC8nU64JedeDYd_baAs%3D&amp;xsec_source=app_share" TargetMode="External" Id="rId9"/><Relationship Type="http://schemas.openxmlformats.org/officeDocument/2006/relationships/hyperlink" Target="https://www.xiaohongshu.com/discovery/item/6aa8e130000000002900e288?xsec_token=YB8C1aKYdAz1pVXtCfBLJktjM8Qn02Mrei_BnBkxeW6hU%3D&amp;xsec_source=app_share" TargetMode="External" Id="rId10"/><Relationship Type="http://schemas.openxmlformats.org/officeDocument/2006/relationships/hyperlink" Target="https://www.xiaohongshu.com/discovery/item/6abef153000000001802fa03?xsec_token=YBx0ATqEgBg_oP-GmvOr9TSLNuS4L95X0HbX2JLcWQ3W4%3D&amp;xsec_source=app_share" TargetMode="External" Id="rId11"/><Relationship Type="http://schemas.openxmlformats.org/officeDocument/2006/relationships/hyperlink" Target="https://www.xiaohongshu.com/discovery/item/6aa428c8000000000b034fc5?xsec_token=YBnf7ukqh56w54QPQHHBJk7KBLLT4CogRljBNBTnEkwA8%3D&amp;xsec_source=app_share" TargetMode="External" Id="rId12"/><Relationship Type="http://schemas.openxmlformats.org/officeDocument/2006/relationships/hyperlink" Target="https://www.xiaohongshu.com/discovery/item/6ac4b25d000000000a022dc7?xsec_token=YBwYwP9kR09_C34kcwtl4n6J57Nb_CR162XOF7PrDB-Zs%3D&amp;xsec_source=app_share" TargetMode="External" Id="rId13"/><Relationship Type="http://schemas.openxmlformats.org/officeDocument/2006/relationships/hyperlink" Target="https://www.xiaohongshu.com/discovery/item/6ac5861a000000001802ece7?xsec_token=YBlZwCmrlWRogoL1NgGiVQZ2Pxptj_fOzlGbEWfogxVN4%3D&amp;xsec_source=app_share" TargetMode="External" Id="rId14"/><Relationship Type="http://schemas.openxmlformats.org/officeDocument/2006/relationships/hyperlink" Target="https://www.xiaohongshu.com/discovery/item/6aa14d620000000029011bc0?xsec_token=YBFpH8Qo8b_AI55QDHm46BTbJfRAUF9vwurn229fNWK60%3D&amp;xsec_source=app_share" TargetMode="External" Id="rId15"/><Relationship Type="http://schemas.openxmlformats.org/officeDocument/2006/relationships/hyperlink" Target="https://www.xiaohongshu.com/discovery/item/6ab7aae8000000001b01d80a?xsec_token=YBGtoQvyLbW152osSbfmg9_aJ5hzhRA3OcHnRDfRN4Bjs%3D&amp;xsec_source=app_share" TargetMode="External" Id="rId16"/><Relationship Type="http://schemas.openxmlformats.org/officeDocument/2006/relationships/hyperlink" Target="https://www.xiaohongshu.com/discovery/item/6a9fd1470000000025037c1f?xsec_token=YBovlZoxQWUHs8OW6S0j2COTPiR2VLLl6cM2B1NQT_YMU%3D&amp;xsec_source=app_share" TargetMode="External" Id="rId17"/><Relationship Type="http://schemas.openxmlformats.org/officeDocument/2006/relationships/hyperlink" Target="https://www.xiaohongshu.com/discovery/item/6ab922f7000000001b020fe7?xsec_token=YBwU-rKmDkPSwgvUSZYxnOx8QsOLnZdXJckLn99N_CPh0%3D&amp;xsec_source=app_share" TargetMode="External" Id="rId18"/><Relationship Type="http://schemas.openxmlformats.org/officeDocument/2006/relationships/hyperlink" Target="https://www.xiaohongshu.com/discovery/item/6aa631df000000002802d499?xsec_token=YBwzFzI_IZnx61CPfSVqdPlzyFJykZDtip3oadPvEM2Q8%3D&amp;xsec_source=app_share" TargetMode="External" Id="rId19"/><Relationship Type="http://schemas.openxmlformats.org/officeDocument/2006/relationships/hyperlink" Target="https://www.xiaohongshu.com/discovery/item/6aa4be44000000002b011e48?xsec_token=YB6iloRlz-uXEoXLPufhI-dTIf4LvCEKqtFU0jQEPxLkY%3D&amp;xsec_source=app_share" TargetMode="External" Id="rId20"/><Relationship Type="http://schemas.openxmlformats.org/officeDocument/2006/relationships/hyperlink" Target="https://www.xiaohongshu.com/discovery/item/6a9fec5000000000270093a9?xsec_token=YBoWaOW3U8BtADCNJH8DJJvYA01TwTCbwqL4ApZG23PEA%3D&amp;xsec_source=app_share" TargetMode="External" Id="rId21"/><Relationship Type="http://schemas.openxmlformats.org/officeDocument/2006/relationships/hyperlink" Target="https://www.xiaohongshu.com/discovery/item/6ac458aa00000000180141cc?xsec_token=YBwYwP9kR09_C34kcwtl4n6JJ393wS8r25KT2H5EKZqYk%3D&amp;xsec_source=app_share" TargetMode="External" Id="rId22"/><Relationship Type="http://schemas.openxmlformats.org/officeDocument/2006/relationships/hyperlink" Target="https://www.xiaohongshu.com/discovery/item/6abde0a4000000001203ec6b?xsec_token=YB5R-GyXXbeNdXI5g9WNigTkJzLsoLdoArqmvfuWtmSLQ%3D&amp;xsec_source=app_share" TargetMode="External" Id="rId23"/><Relationship Type="http://schemas.openxmlformats.org/officeDocument/2006/relationships/hyperlink" Target="https://www.xiaohongshu.com/discovery/item/6abf9353000000000b0079d2?xsec_token=YBC2f8wNN76OeD8CADicMHdEFz6_cOgz19pW0bfISoITk%3D&amp;xsec_source=app_share" TargetMode="External" Id="rId24"/><Relationship Type="http://schemas.openxmlformats.org/officeDocument/2006/relationships/hyperlink" Target="https://www.xiaohongshu.com/discovery/item/6abf3c09000000001a032191?xsec_token=YBghmNvwwdT7ce4iEx3R1ZzFI8no8Fgy195vL-wtEM430%3D&amp;xsec_source=app_share" TargetMode="External" Id="rId25"/><Relationship Type="http://schemas.openxmlformats.org/officeDocument/2006/relationships/hyperlink" Target="https://www.xiaohongshu.com/discovery/item/6a9fce4b0000000011032a1b?xsec_token=YBkBPm-xMQumbIBxk2eqlJyMXdky4tJoQNVl4laHOYO-8%3D&amp;xsec_source=app_share" TargetMode="External" Id="rId26"/><Relationship Type="http://schemas.openxmlformats.org/officeDocument/2006/relationships/hyperlink" Target="https://www.xiaohongshu.com/discovery/item/6aa2b72c0000000028038e8e?xsec_token=YBDC7wnMtMjOI36AMSFbeUUroKEVpNDZdc9fRJgTcZ8zo%3D&amp;xsec_source=app_share" TargetMode="External" Id="rId27"/><Relationship Type="http://schemas.openxmlformats.org/officeDocument/2006/relationships/hyperlink" Target="https://www.xiaohongshu.com/discovery/item/6ac4b0e20000000014033045?xsec_token=YBwYwP9kR09_C34kcwtl4n6BH9Gph_Q4mFkNpXkChOJyk%3D&amp;xsec_source=app_share" TargetMode="External" Id="rId28"/><Relationship Type="http://schemas.openxmlformats.org/officeDocument/2006/relationships/hyperlink" Target="https://www.xiaohongshu.com/discovery/item/6aabd4a9000000000b035e22?xsec_token=YBaGAYpu5HjhxG9frOcPCKKVbVAYkLc3-Q4yEL8n_gl4Y%3D&amp;xsec_source=app_share" TargetMode="External" Id="rId29"/><Relationship Type="http://schemas.openxmlformats.org/officeDocument/2006/relationships/hyperlink" Target="https://www.xiaohongshu.com/discovery/item/6abdd5a400000000180387e8?xsec_token=YB5R-GyXXbeNdXI5g9WNigTgIGt1cwpPnziWqIMpzfGIw%3D&amp;xsec_source=app_share" TargetMode="External" Id="rId30"/></Relationships>
</file>

<file path=xl/worksheets/_rels/sheet3.xml.rels><Relationships xmlns="http://schemas.openxmlformats.org/package/2006/relationships"><Relationship Type="http://schemas.openxmlformats.org/officeDocument/2006/relationships/hyperlink" Target="https://www.xiaohongshu.com/discovery/item/6ab1cc7d0000000031025e98?xsec_token=YB5cvOjHln0U-ql5NBGKZN70zcdUpuyVJne2xpVkSEoPA%3D&amp;xsec_source=app_share" TargetMode="External" Id="rId1"/><Relationship Type="http://schemas.openxmlformats.org/officeDocument/2006/relationships/hyperlink" Target="https://www.xiaohongshu.com/discovery/item/6abf9fa100000000130184b4?xsec_token=YB9NM6AnHDQxD0FOzjhuNdR0Ka5__2AdWNhOXs28CxIis%3D&amp;xsec_source=app_share" TargetMode="External" Id="rId2"/><Relationship Type="http://schemas.openxmlformats.org/officeDocument/2006/relationships/hyperlink" Target="https://www.xiaohongshu.com/discovery/item/6aa29373000000002502eb83?xsec_token=YBDC7wnMtMjOI36AMSFbeUUqjLa4UJowjAuI9wQYXPxyY%3D&amp;xsec_source=app_share" TargetMode="External" Id="rId3"/><Relationship Type="http://schemas.openxmlformats.org/officeDocument/2006/relationships/hyperlink" Target="https://www.xiaohongshu.com/discovery/item/6abd128f000000001203e790?xsec_token=YBLCdl1dff-HEc4z9bk2N3zorSiuJuMnHSMPQJfjIWm84%3D&amp;xsec_source=app_share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2" customWidth="1" min="3" max="3"/>
    <col width="8" customWidth="1" min="4" max="4"/>
    <col width="50" customWidth="1" min="5" max="5"/>
    <col width="44" customWidth="1" min="6" max="6"/>
    <col width="16" customWidth="1" min="7" max="7"/>
    <col width="12" customWidth="1" min="8" max="8"/>
    <col width="9" customWidth="1" min="9" max="9"/>
    <col width="30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60" customWidth="1" min="17" max="17"/>
  </cols>
  <sheetData>
    <row r="1">
      <c r="A1" s="1" t="inlineStr">
        <is>
          <t>排名</t>
        </is>
      </c>
      <c r="B1" s="1" t="inlineStr">
        <is>
          <t>总分</t>
        </is>
      </c>
      <c r="C1" s="1" t="inlineStr">
        <is>
          <t>平台</t>
        </is>
      </c>
      <c r="D1" s="1" t="inlineStr">
        <is>
          <t>类型</t>
        </is>
      </c>
      <c r="E1" s="1" t="inlineStr">
        <is>
          <t>标题</t>
        </is>
      </c>
      <c r="F1" s="1" t="inlineStr">
        <is>
          <t>链接</t>
        </is>
      </c>
      <c r="G1" s="1" t="inlineStr">
        <is>
          <t>作者</t>
        </is>
      </c>
      <c r="H1" s="1" t="inlineStr">
        <is>
          <t>发布时间</t>
        </is>
      </c>
      <c r="I1" s="1" t="inlineStr">
        <is>
          <t>发布至今</t>
        </is>
      </c>
      <c r="J1" s="1" t="inlineStr">
        <is>
          <t>互动数据</t>
        </is>
      </c>
      <c r="K1" s="1" t="inlineStr">
        <is>
          <t>热度分</t>
        </is>
      </c>
      <c r="L1" s="1" t="inlineStr">
        <is>
          <t>速度分</t>
        </is>
      </c>
      <c r="M1" s="1" t="inlineStr">
        <is>
          <t>相关分</t>
        </is>
      </c>
      <c r="N1" s="1" t="inlineStr">
        <is>
          <t>时效分</t>
        </is>
      </c>
      <c r="O1" s="1" t="inlineStr">
        <is>
          <t>LLM相关</t>
        </is>
      </c>
      <c r="P1" s="1" t="inlineStr">
        <is>
          <t>LLM价值</t>
        </is>
      </c>
      <c r="Q1" s="1" t="inlineStr">
        <is>
          <t>为什么火</t>
        </is>
      </c>
    </row>
    <row r="2">
      <c r="A2" s="2" t="n">
        <v>1</v>
      </c>
      <c r="B2" s="2" t="n">
        <v>57.8</v>
      </c>
      <c r="C2" s="2" t="inlineStr">
        <is>
          <t>小红书</t>
        </is>
      </c>
      <c r="D2" s="2" t="inlineStr">
        <is>
          <t>争议</t>
        </is>
      </c>
      <c r="E2" s="3" t="inlineStr">
        <is>
          <t>STACCATO|思加图26年秋冬新款上新早秋穿搭</t>
        </is>
      </c>
      <c r="F2" s="4" t="inlineStr">
        <is>
          <t>https://www.xiaohongshu.com/discovery/item/6ab1cc7d0000000031025e98?xsec_token=YB5cvOjHln0U-ql5NBGKZN70zcdUpuyVJne2xpVkSEoPA%3D&amp;xsec_source=app_share</t>
        </is>
      </c>
      <c r="G2" s="2" t="inlineStr">
        <is>
          <t>思加图专柜</t>
        </is>
      </c>
      <c r="H2" s="2" t="inlineStr">
        <is>
          <t>09-22 08:31</t>
        </is>
      </c>
      <c r="I2" s="2" t="inlineStr">
        <is>
          <t>363h</t>
        </is>
      </c>
      <c r="J2" s="2" t="inlineStr">
        <is>
          <t>60 赞 · 9 藏 · 70 评</t>
        </is>
      </c>
      <c r="K2" s="2" t="n">
        <v>65.90000000000001</v>
      </c>
      <c r="L2" s="2" t="n">
        <v>11.8</v>
      </c>
      <c r="M2" s="2" t="n">
        <v>0</v>
      </c>
      <c r="N2" s="2" t="n">
        <v>49.6</v>
      </c>
      <c r="O2" s="2" t="n">
        <v>9</v>
      </c>
      <c r="P2" s="2" t="n">
        <v>6</v>
      </c>
      <c r="Q2" s="3" t="inlineStr">
        <is>
          <t>秋天的穿搭灵魂是一双好鞋开场，西部堆堆长靴等按风格给搭配建议，结构清晰可仿写。</t>
        </is>
      </c>
    </row>
    <row r="3">
      <c r="A3" s="2" t="n">
        <v>2</v>
      </c>
      <c r="B3" s="2" t="n">
        <v>56</v>
      </c>
      <c r="C3" s="2" t="inlineStr">
        <is>
          <t>小红书</t>
        </is>
      </c>
      <c r="D3" s="2" t="inlineStr">
        <is>
          <t>资讯</t>
        </is>
      </c>
      <c r="E3" s="3" t="inlineStr">
        <is>
          <t>国庆‼️STACCATO思加图26秋款好折</t>
        </is>
      </c>
      <c r="F3" s="4" t="inlineStr">
        <is>
          <t>https://www.xiaohongshu.com/discovery/item/6abf9fa100000000130184b4?xsec_token=YB9NM6AnHDQxD0FOzjhuNdR0Ka5__2AdWNhOXs28CxIis%3D&amp;xsec_source=app_share</t>
        </is>
      </c>
      <c r="G3" s="2" t="inlineStr">
        <is>
          <t>思加图专柜xf</t>
        </is>
      </c>
      <c r="H3" s="2" t="inlineStr">
        <is>
          <t>10-02 20:12</t>
        </is>
      </c>
      <c r="I3" s="2" t="inlineStr">
        <is>
          <t>111h</t>
        </is>
      </c>
      <c r="J3" s="2" t="inlineStr">
        <is>
          <t>11 赞 · 7 藏 · 56 评</t>
        </is>
      </c>
      <c r="K3" s="2" t="n">
        <v>61.4</v>
      </c>
      <c r="L3" s="2" t="n">
        <v>19.6</v>
      </c>
      <c r="M3" s="2" t="n">
        <v>0</v>
      </c>
      <c r="N3" s="2" t="n">
        <v>84.5</v>
      </c>
      <c r="O3" s="2" t="n">
        <v>9</v>
      </c>
      <c r="P3" s="2" t="n">
        <v>4</v>
      </c>
      <c r="Q3" s="3" t="inlineStr">
        <is>
          <t>专柜实拍26秋冬长靴上新，黑骑士棕咖筒型修饰腿型，国庆好折钩子带56条评论到店引流。</t>
        </is>
      </c>
    </row>
    <row r="4">
      <c r="A4" s="2" t="n">
        <v>3</v>
      </c>
      <c r="B4" s="2" t="n">
        <v>55.4</v>
      </c>
      <c r="C4" s="2" t="inlineStr">
        <is>
          <t>小红书</t>
        </is>
      </c>
      <c r="D4" s="2" t="inlineStr">
        <is>
          <t>争议</t>
        </is>
      </c>
      <c r="E4" s="3" t="inlineStr">
        <is>
          <t>姐妹们这两款哪个好看，快帮我选选#思加图 #乐福鞋</t>
        </is>
      </c>
      <c r="F4" s="4" t="inlineStr">
        <is>
          <t>https://www.xiaohongshu.com/discovery/item/6aa29373000000002502eb83?xsec_token=YBDC7wnMtMjOI36AMSFbeUUqjLa4UJowjAuI9wQYXPxyY%3D&amp;xsec_source=app_share</t>
        </is>
      </c>
      <c r="G4" s="2" t="inlineStr">
        <is>
          <t>周小暄妞</t>
        </is>
      </c>
      <c r="H4" s="2" t="inlineStr">
        <is>
          <t>09-10 19:24</t>
        </is>
      </c>
      <c r="I4" s="2" t="inlineStr">
        <is>
          <t>640h</t>
        </is>
      </c>
      <c r="J4" s="2" t="inlineStr">
        <is>
          <t>28 赞 · 8 藏 · 83 评</t>
        </is>
      </c>
      <c r="K4" s="2" t="n">
        <v>67</v>
      </c>
      <c r="L4" s="2" t="n">
        <v>8.300000000000001</v>
      </c>
      <c r="M4" s="2" t="n">
        <v>0</v>
      </c>
      <c r="N4" s="2" t="n">
        <v>11.1</v>
      </c>
      <c r="O4" s="2" t="n">
        <v>9</v>
      </c>
      <c r="P4" s="2" t="n">
        <v>4</v>
      </c>
      <c r="Q4" s="3" t="inlineStr">
        <is>
          <t>两款思加图乐福鞋求姐妹投票，83条评论验证帮选式互动公式，但正文无鞋款细节</t>
        </is>
      </c>
    </row>
    <row r="5">
      <c r="A5" s="2" t="n">
        <v>4</v>
      </c>
      <c r="B5" s="2" t="n">
        <v>54.6</v>
      </c>
      <c r="C5" s="2" t="inlineStr">
        <is>
          <t>小红书</t>
        </is>
      </c>
      <c r="D5" s="2" t="inlineStr">
        <is>
          <t>争议</t>
        </is>
      </c>
      <c r="E5" s="3" t="inlineStr">
        <is>
          <t>STACCATO|思加图26年秋冬新款专柜好折</t>
        </is>
      </c>
      <c r="F5" s="4" t="inlineStr">
        <is>
          <t>https://www.xiaohongshu.com/discovery/item/6abd128f000000001203e790?xsec_token=YBLCdl1dff-HEc4z9bk2N3zorSiuJuMnHSMPQJfjIWm84%3D&amp;xsec_source=app_share</t>
        </is>
      </c>
      <c r="G5" s="2" t="inlineStr">
        <is>
          <t>思加图专柜xf</t>
        </is>
      </c>
      <c r="H5" s="2" t="inlineStr">
        <is>
          <t>09-30 21:45</t>
        </is>
      </c>
      <c r="I5" s="2" t="inlineStr">
        <is>
          <t>158h</t>
        </is>
      </c>
      <c r="J5" s="2" t="inlineStr">
        <is>
          <t>23 赞 · 2 藏 · 44 评</t>
        </is>
      </c>
      <c r="K5" s="2" t="n">
        <v>59.2</v>
      </c>
      <c r="L5" s="2" t="n">
        <v>13.8</v>
      </c>
      <c r="M5" s="2" t="n">
        <v>0</v>
      </c>
      <c r="N5" s="2" t="n">
        <v>78.09999999999999</v>
      </c>
      <c r="O5" s="2" t="n">
        <v>9</v>
      </c>
      <c r="P5" s="2" t="n">
        <v>5</v>
      </c>
      <c r="Q5" s="3" t="inlineStr">
        <is>
          <t>一次集合樱桃繁星玛丽珍烟花鞋等爆款，国庆出行选鞋场景切入，多款打卡合集结构易复制。</t>
        </is>
      </c>
    </row>
    <row r="6">
      <c r="A6" s="2" t="n">
        <v>5</v>
      </c>
      <c r="B6" s="2" t="n">
        <v>53.7</v>
      </c>
      <c r="C6" s="2" t="inlineStr">
        <is>
          <t>小红书</t>
        </is>
      </c>
      <c r="D6" s="2" t="inlineStr">
        <is>
          <t>争议</t>
        </is>
      </c>
      <c r="E6" s="3" t="inlineStr">
        <is>
          <t>33鞋号的思加图</t>
        </is>
      </c>
      <c r="F6" s="4" t="inlineStr">
        <is>
          <t>https://www.xiaohongshu.com/discovery/item/6ab11a9e00000000330116f0?xsec_token=YB5cvOjHln0U-ql5NBGKZN7yOBq0tBwFK9oqfW-8fhgZ8%3D&amp;xsec_source=app_share</t>
        </is>
      </c>
      <c r="G6" s="2" t="inlineStr">
        <is>
          <t>Ai Lay</t>
        </is>
      </c>
      <c r="H6" s="2" t="inlineStr">
        <is>
          <t>09-21 19:53</t>
        </is>
      </c>
      <c r="I6" s="2" t="inlineStr">
        <is>
          <t>376h</t>
        </is>
      </c>
      <c r="J6" s="2" t="inlineStr">
        <is>
          <t>28 赞 · 14 藏 · 29 评</t>
        </is>
      </c>
      <c r="K6" s="2" t="n">
        <v>58.6</v>
      </c>
      <c r="L6" s="2" t="n">
        <v>6.9</v>
      </c>
      <c r="M6" s="2" t="n">
        <v>0</v>
      </c>
      <c r="N6" s="2" t="n">
        <v>47.8</v>
      </c>
      <c r="O6" s="2" t="n">
        <v>9</v>
      </c>
      <c r="P6" s="2" t="n">
        <v>6</v>
      </c>
      <c r="Q6" s="3" t="inlineStr">
        <is>
          <t>自嘲脚小吐槽单鞋偏大要穿33码，尺码实况信息实用，共鸣开场带来29条评论讨论。</t>
        </is>
      </c>
    </row>
    <row r="7">
      <c r="A7" s="2" t="n">
        <v>6</v>
      </c>
      <c r="B7" s="2" t="n">
        <v>53.3</v>
      </c>
      <c r="C7" s="2" t="inlineStr">
        <is>
          <t>小红书</t>
        </is>
      </c>
      <c r="D7" s="2" t="inlineStr">
        <is>
          <t>资讯</t>
        </is>
      </c>
      <c r="E7" s="3" t="inlineStr">
        <is>
          <t>好优雅好美丽👠 但是和蕾丝款比舒适度一般可以做为婚鞋#思加图verawang联名</t>
        </is>
      </c>
      <c r="F7" s="4" t="inlineStr">
        <is>
          <t>https://www.xiaohongshu.com/discovery/item/6aa3ceb5000000000d024b98?xsec_token=YB0V7JPf--lHSYy9q1hjHmpBtrsaV2AOiPb971p43ah7Y%3D&amp;xsec_source=app_share</t>
        </is>
      </c>
      <c r="G7" s="2" t="inlineStr">
        <is>
          <t>fRushEd</t>
        </is>
      </c>
      <c r="H7" s="2" t="inlineStr">
        <is>
          <t>09-11 17:49</t>
        </is>
      </c>
      <c r="I7" s="2" t="inlineStr">
        <is>
          <t>618h</t>
        </is>
      </c>
      <c r="J7" s="2" t="inlineStr">
        <is>
          <t>36 赞 · 9 藏 · 5 评</t>
        </is>
      </c>
      <c r="K7" s="2" t="n">
        <v>56.9</v>
      </c>
      <c r="L7" s="2" t="n">
        <v>4</v>
      </c>
      <c r="M7" s="2" t="n">
        <v>0</v>
      </c>
      <c r="N7" s="2" t="n">
        <v>14.2</v>
      </c>
      <c r="O7" s="2" t="n">
        <v>9</v>
      </c>
      <c r="P7" s="2" t="n">
        <v>7</v>
      </c>
      <c r="Q7" s="3" t="inlineStr">
        <is>
          <t>真实试穿对比VeraWang联名与蕾丝款舒适度，直言一般并建议当婚鞋，评价客观可信</t>
        </is>
      </c>
    </row>
    <row r="8">
      <c r="A8" s="2" t="n">
        <v>7</v>
      </c>
      <c r="B8" s="2" t="n">
        <v>51.4</v>
      </c>
      <c r="C8" s="2" t="inlineStr">
        <is>
          <t>小红书</t>
        </is>
      </c>
      <c r="D8" s="2" t="inlineStr">
        <is>
          <t>资讯</t>
        </is>
      </c>
      <c r="E8" s="3" t="inlineStr">
        <is>
          <t>今年大热的靴子</t>
        </is>
      </c>
      <c r="F8" s="4" t="inlineStr">
        <is>
          <t>https://www.xiaohongshu.com/discovery/item/6ab4cb6c00000000150153e4?xsec_token=YBwRZZW2H-6ePw07NzYeoNeshzdE3TLsVDdeoyu5JRWR0%3D&amp;xsec_source=app_share</t>
        </is>
      </c>
      <c r="G8" s="2" t="inlineStr">
        <is>
          <t>皮皮虾终结者🦐</t>
        </is>
      </c>
      <c r="H8" s="2" t="inlineStr">
        <is>
          <t>09-24 15:04</t>
        </is>
      </c>
      <c r="I8" s="2" t="inlineStr">
        <is>
          <t>308h</t>
        </is>
      </c>
      <c r="J8" s="2" t="inlineStr">
        <is>
          <t>44 赞 · 19 藏 · 32 评</t>
        </is>
      </c>
      <c r="K8" s="2" t="n">
        <v>62</v>
      </c>
      <c r="L8" s="2" t="n">
        <v>10.3</v>
      </c>
      <c r="M8" s="2" t="n">
        <v>0</v>
      </c>
      <c r="N8" s="2" t="n">
        <v>57.2</v>
      </c>
      <c r="O8" s="2" t="n">
        <v>8</v>
      </c>
      <c r="P8" s="2" t="n">
        <v>4</v>
      </c>
      <c r="Q8" s="3" t="inlineStr">
        <is>
          <t>晒靴求搭配引32条评论互动，蹭今年大热趋势词加提问式结尾，UGC互动设计可借鉴。</t>
        </is>
      </c>
    </row>
    <row r="9">
      <c r="A9" s="2" t="n">
        <v>8</v>
      </c>
      <c r="B9" s="2" t="n">
        <v>50.8</v>
      </c>
      <c r="C9" s="2" t="inlineStr">
        <is>
          <t>小红书</t>
        </is>
      </c>
      <c r="D9" s="2" t="inlineStr">
        <is>
          <t>资讯</t>
        </is>
      </c>
      <c r="E9" s="3" t="inlineStr">
        <is>
          <t>思加图秋款 烟花鞋太好看了</t>
        </is>
      </c>
      <c r="F9" s="4" t="inlineStr">
        <is>
          <t>https://www.xiaohongshu.com/discovery/item/6abc62b200000000130181d9?xsec_token=YBiykbvnSDutvR5-1f3Drdms9LveCk2nHiwdNvrfpm1F8%3D&amp;xsec_source=app_share</t>
        </is>
      </c>
      <c r="G9" s="2" t="inlineStr">
        <is>
          <t>思加图专柜xf</t>
        </is>
      </c>
      <c r="H9" s="2" t="inlineStr">
        <is>
          <t>09-30 09:15</t>
        </is>
      </c>
      <c r="I9" s="2" t="inlineStr">
        <is>
          <t>170h</t>
        </is>
      </c>
      <c r="J9" s="2" t="inlineStr">
        <is>
          <t>19 赞 · 2 藏 · 23 评</t>
        </is>
      </c>
      <c r="K9" s="2" t="n">
        <v>52.9</v>
      </c>
      <c r="L9" s="2" t="n">
        <v>8.6</v>
      </c>
      <c r="M9" s="2" t="n">
        <v>0</v>
      </c>
      <c r="N9" s="2" t="n">
        <v>76.40000000000001</v>
      </c>
      <c r="O9" s="2" t="n">
        <v>9</v>
      </c>
      <c r="P9" s="2" t="n">
        <v>5</v>
      </c>
      <c r="Q9" s="3" t="inlineStr">
        <is>
          <t>主打无滤镜实拍反滤镜卖点，逐款讲烟花鞋流苏闪钻与乐福皮质，质感话术可复用。</t>
        </is>
      </c>
    </row>
    <row r="10">
      <c r="A10" s="2" t="n">
        <v>9</v>
      </c>
      <c r="B10" s="2" t="n">
        <v>48.6</v>
      </c>
      <c r="C10" s="2" t="inlineStr">
        <is>
          <t>小红书</t>
        </is>
      </c>
      <c r="D10" s="2" t="inlineStr">
        <is>
          <t>资讯</t>
        </is>
      </c>
      <c r="E10" s="3" t="inlineStr">
        <is>
          <t>杨幂就是穿骑士靴的神❗️</t>
        </is>
      </c>
      <c r="F10" s="4" t="inlineStr">
        <is>
          <t>https://www.xiaohongshu.com/discovery/item/6aabd8ce000000002901bf66?xsec_token=YBaGAYpu5HjhxG9frOcPCKKb5NvC8nU64JedeDYd_baAs%3D&amp;xsec_source=app_share</t>
        </is>
      </c>
      <c r="G10" s="2" t="inlineStr">
        <is>
          <t>宁波环球银泰百货</t>
        </is>
      </c>
      <c r="H10" s="2" t="inlineStr">
        <is>
          <t>09-17 20:10</t>
        </is>
      </c>
      <c r="I10" s="2" t="inlineStr">
        <is>
          <t>471h</t>
        </is>
      </c>
      <c r="J10" s="2" t="inlineStr">
        <is>
          <t>18 赞 · 13 藏 · 15 评</t>
        </is>
      </c>
      <c r="K10" s="2" t="n">
        <v>53</v>
      </c>
      <c r="L10" s="2" t="n">
        <v>3.7</v>
      </c>
      <c r="M10" s="2" t="n">
        <v>0</v>
      </c>
      <c r="N10" s="2" t="n">
        <v>34.5</v>
      </c>
      <c r="O10" s="2" t="n">
        <v>9</v>
      </c>
      <c r="P10" s="2" t="n">
        <v>4</v>
      </c>
      <c r="Q10" s="3" t="inlineStr">
        <is>
          <t>银泰百货号发杨幂骑士靴软文，胎牛皮郁金香靴口等卖点堆叠，明星钩子标题可借鉴</t>
        </is>
      </c>
    </row>
    <row r="11">
      <c r="A11" s="2" t="n">
        <v>10</v>
      </c>
      <c r="B11" s="2" t="n">
        <v>48.5</v>
      </c>
      <c r="C11" s="2" t="inlineStr">
        <is>
          <t>小红书</t>
        </is>
      </c>
      <c r="D11" s="2" t="inlineStr">
        <is>
          <t>资讯</t>
        </is>
      </c>
      <c r="E11" s="3" t="inlineStr">
        <is>
          <t>小个子显高神靴✨比例绝了</t>
        </is>
      </c>
      <c r="F11" s="4" t="inlineStr">
        <is>
          <t>https://www.xiaohongshu.com/discovery/item/6aa8e130000000002900e288?xsec_token=YB8C1aKYdAz1pVXtCfBLJktjM8Qn02Mrei_BnBkxeW6hU%3D&amp;xsec_source=app_share</t>
        </is>
      </c>
      <c r="G11" s="2" t="inlineStr">
        <is>
          <t>大卫城思加图～平平</t>
        </is>
      </c>
      <c r="H11" s="2" t="inlineStr">
        <is>
          <t>09-15 14:09</t>
        </is>
      </c>
      <c r="I11" s="2" t="inlineStr">
        <is>
          <t>525h</t>
        </is>
      </c>
      <c r="J11" s="2" t="inlineStr">
        <is>
          <t>21 赞 · 8 藏 · 5 评</t>
        </is>
      </c>
      <c r="K11" s="2" t="n">
        <v>45.2</v>
      </c>
      <c r="L11" s="2" t="n">
        <v>1.7</v>
      </c>
      <c r="M11" s="2" t="n">
        <v>0</v>
      </c>
      <c r="N11" s="2" t="n">
        <v>27</v>
      </c>
      <c r="O11" s="2" t="n">
        <v>10</v>
      </c>
      <c r="P11" s="2" t="n">
        <v>5</v>
      </c>
      <c r="Q11" s="3" t="inlineStr">
        <is>
          <t>柜姐视频抓小个子怕压个子痛点，6cm厚底防滑贴合等卖点递进，结构可复用</t>
        </is>
      </c>
    </row>
    <row r="12">
      <c r="A12" s="2" t="n">
        <v>11</v>
      </c>
      <c r="B12" s="2" t="n">
        <v>47.8</v>
      </c>
      <c r="C12" s="2" t="inlineStr">
        <is>
          <t>小红书</t>
        </is>
      </c>
      <c r="D12" s="2" t="inlineStr">
        <is>
          <t>资讯</t>
        </is>
      </c>
      <c r="E12" s="3" t="inlineStr">
        <is>
          <t>王微微联名|思加图26年秋款上新太好看了‼</t>
        </is>
      </c>
      <c r="F12" s="4" t="inlineStr">
        <is>
          <t>https://www.xiaohongshu.com/discovery/item/6abef153000000001802fa03?xsec_token=YBx0ATqEgBg_oP-GmvOr9TSLNuS4L95X0HbX2JLcWQ3W4%3D&amp;xsec_source=app_share</t>
        </is>
      </c>
      <c r="G12" s="2" t="inlineStr">
        <is>
          <t>思加图专柜xf</t>
        </is>
      </c>
      <c r="H12" s="2" t="inlineStr">
        <is>
          <t>10-02 07:48</t>
        </is>
      </c>
      <c r="I12" s="2" t="inlineStr">
        <is>
          <t>124h</t>
        </is>
      </c>
      <c r="J12" s="2" t="inlineStr">
        <is>
          <t>12 赞 · 2 藏 · 12 评</t>
        </is>
      </c>
      <c r="K12" s="2" t="n">
        <v>46.4</v>
      </c>
      <c r="L12" s="2" t="n">
        <v>7</v>
      </c>
      <c r="M12" s="2" t="n">
        <v>0</v>
      </c>
      <c r="N12" s="2" t="n">
        <v>82.8</v>
      </c>
      <c r="O12" s="2" t="n">
        <v>9</v>
      </c>
      <c r="P12" s="2" t="n">
        <v>5</v>
      </c>
      <c r="Q12" s="3" t="inlineStr">
        <is>
          <t>VeraWang联名婚鞋陈列实拍，借联名热度做上新内容，联名加新品标题公式可复用。</t>
        </is>
      </c>
    </row>
    <row r="13">
      <c r="A13" s="2" t="n">
        <v>12</v>
      </c>
      <c r="B13" s="2" t="n">
        <v>47.6</v>
      </c>
      <c r="C13" s="2" t="inlineStr">
        <is>
          <t>小红书</t>
        </is>
      </c>
      <c r="D13" s="2" t="inlineStr">
        <is>
          <t>资讯</t>
        </is>
      </c>
      <c r="E13" s="3" t="inlineStr">
        <is>
          <t>思加图金标系列夜神使者</t>
        </is>
      </c>
      <c r="F13" s="4" t="inlineStr">
        <is>
          <t>https://www.xiaohongshu.com/discovery/item/6aa428c8000000000b034fc5?xsec_token=YBnf7ukqh56w54QPQHHBJk7KBLLT4CogRljBNBTnEkwA8%3D&amp;xsec_source=app_share</t>
        </is>
      </c>
      <c r="G13" s="2" t="inlineStr">
        <is>
          <t>艾泠</t>
        </is>
      </c>
      <c r="H13" s="2" t="inlineStr">
        <is>
          <t>09-12 00:14</t>
        </is>
      </c>
      <c r="I13" s="2" t="inlineStr">
        <is>
          <t>611h</t>
        </is>
      </c>
      <c r="J13" s="2" t="inlineStr">
        <is>
          <t>29 赞 · 6 藏 · 0 评</t>
        </is>
      </c>
      <c r="K13" s="2" t="n">
        <v>44.4</v>
      </c>
      <c r="L13" s="2" t="n">
        <v>1.4</v>
      </c>
      <c r="M13" s="2" t="n">
        <v>0</v>
      </c>
      <c r="N13" s="2" t="n">
        <v>15.1</v>
      </c>
      <c r="O13" s="2" t="n">
        <v>9</v>
      </c>
      <c r="P13" s="2" t="n">
        <v>7</v>
      </c>
      <c r="Q13" s="3" t="inlineStr">
        <is>
          <t>真实试穿记：柜台一眼看中试杏紫两色，理性买杏回家仍惦记紫，意难平叙事代入强。</t>
        </is>
      </c>
    </row>
    <row r="14">
      <c r="A14" s="2" t="n">
        <v>13</v>
      </c>
      <c r="B14" s="2" t="n">
        <v>46.8</v>
      </c>
      <c r="C14" s="2" t="inlineStr">
        <is>
          <t>小红书</t>
        </is>
      </c>
      <c r="D14" s="2" t="inlineStr">
        <is>
          <t>资讯</t>
        </is>
      </c>
      <c r="E14" s="3" t="inlineStr">
        <is>
          <t>思加图繁星</t>
        </is>
      </c>
      <c r="F14" s="4" t="inlineStr">
        <is>
          <t>https://www.xiaohongshu.com/discovery/item/6ac4b25d000000000a022dc7?xsec_token=YBwYwP9kR09_C34kcwtl4n6J57Nb_CR162XOF7PrDB-Zs%3D&amp;xsec_source=app_share</t>
        </is>
      </c>
      <c r="G14" s="2" t="inlineStr">
        <is>
          <t>秋天来了</t>
        </is>
      </c>
      <c r="H14" s="2" t="inlineStr">
        <is>
          <t>10-06 16:33</t>
        </is>
      </c>
      <c r="I14" s="2" t="inlineStr">
        <is>
          <t>19h</t>
        </is>
      </c>
      <c r="J14" s="2" t="inlineStr">
        <is>
          <t>0 赞 · 0 藏 · 10 评</t>
        </is>
      </c>
      <c r="K14" s="2" t="n">
        <v>41.3</v>
      </c>
      <c r="L14" s="2" t="n">
        <v>19</v>
      </c>
      <c r="M14" s="2" t="n">
        <v>0</v>
      </c>
      <c r="N14" s="2" t="n">
        <v>97.40000000000001</v>
      </c>
      <c r="O14" s="2" t="n">
        <v>9</v>
      </c>
      <c r="P14" s="2" t="n">
        <v>3</v>
      </c>
      <c r="Q14" s="3" t="inlineStr">
        <is>
          <t>口播夸不闷汗又比价百元鞋催推荐，0赞10评互动倒挂，话术模板化疑似软文投放。</t>
        </is>
      </c>
    </row>
    <row r="15">
      <c r="A15" s="2" t="n">
        <v>14</v>
      </c>
      <c r="B15" s="2" t="n">
        <v>46.7</v>
      </c>
      <c r="C15" s="2" t="inlineStr">
        <is>
          <t>小红书</t>
        </is>
      </c>
      <c r="D15" s="2" t="inlineStr">
        <is>
          <t>资讯</t>
        </is>
      </c>
      <c r="E15" s="3" t="inlineStr">
        <is>
          <t>STACCATO|思加图26冬靴上新‼️早秋搭配</t>
        </is>
      </c>
      <c r="F15" s="4" t="inlineStr">
        <is>
          <t>https://www.xiaohongshu.com/discovery/item/6ac5861a000000001802ece7?xsec_token=YBlZwCmrlWRogoL1NgGiVQZ2Pxptj_fOzlGbEWfogxVN4%3D&amp;xsec_source=app_share</t>
        </is>
      </c>
      <c r="G15" s="2" t="inlineStr">
        <is>
          <t>思加图专柜xf</t>
        </is>
      </c>
      <c r="H15" s="2" t="inlineStr">
        <is>
          <t>10-07 07:36</t>
        </is>
      </c>
      <c r="I15" s="2" t="inlineStr">
        <is>
          <t>4h</t>
        </is>
      </c>
      <c r="J15" s="2" t="inlineStr">
        <is>
          <t>0 赞 · 0 藏 · 5 评</t>
        </is>
      </c>
      <c r="K15" s="2" t="n">
        <v>33.9</v>
      </c>
      <c r="L15" s="2" t="n">
        <v>30.5</v>
      </c>
      <c r="M15" s="2" t="n">
        <v>0</v>
      </c>
      <c r="N15" s="2" t="n">
        <v>99.5</v>
      </c>
      <c r="O15" s="2" t="n">
        <v>9</v>
      </c>
      <c r="P15" s="2" t="n">
        <v>3</v>
      </c>
      <c r="Q15" s="3" t="inlineStr">
        <is>
          <t>冬靴例行上新集合帖，秋日尾声季节情绪开场，信息薄互动弱，可借鉴点仅季节钩子。</t>
        </is>
      </c>
    </row>
    <row r="16">
      <c r="A16" s="2" t="n">
        <v>15</v>
      </c>
      <c r="B16" s="2" t="n">
        <v>45.5</v>
      </c>
      <c r="C16" s="2" t="inlineStr">
        <is>
          <t>小红书</t>
        </is>
      </c>
      <c r="D16" s="2" t="inlineStr">
        <is>
          <t>资讯</t>
        </is>
      </c>
      <c r="E16" s="3" t="inlineStr">
        <is>
          <t>思加图新款#漂亮的鞋子才配最美的你 #小猫跟短靴 #好事成双靴子 #美鞋分享</t>
        </is>
      </c>
      <c r="F16" s="4" t="inlineStr">
        <is>
          <t>https://www.xiaohongshu.com/discovery/item/6aa14d620000000029011bc0?xsec_token=YBFpH8Qo8b_AI55QDHm46BTbJfRAUF9vwurn229fNWK60%3D&amp;xsec_source=app_share</t>
        </is>
      </c>
      <c r="G16" s="2" t="inlineStr">
        <is>
          <t>思加图36k</t>
        </is>
      </c>
      <c r="H16" s="2" t="inlineStr">
        <is>
          <t>09-09 20:13</t>
        </is>
      </c>
      <c r="I16" s="2" t="inlineStr">
        <is>
          <t>663h</t>
        </is>
      </c>
      <c r="J16" s="2" t="inlineStr">
        <is>
          <t>18 赞 · 20 藏 · 2 评</t>
        </is>
      </c>
      <c r="K16" s="2" t="n">
        <v>51.1</v>
      </c>
      <c r="L16" s="2" t="n">
        <v>2.3</v>
      </c>
      <c r="M16" s="2" t="n">
        <v>0</v>
      </c>
      <c r="N16" s="2" t="n">
        <v>7.9</v>
      </c>
      <c r="O16" s="2" t="n">
        <v>9</v>
      </c>
      <c r="P16" s="2" t="n">
        <v>2</v>
      </c>
      <c r="Q16" s="3" t="inlineStr">
        <is>
          <t>员工号视频仅堆话题标签，无卖点无上脚信息，663小时仅98互动，模板化铺量。</t>
        </is>
      </c>
    </row>
    <row r="17">
      <c r="A17" s="2" t="n">
        <v>16</v>
      </c>
      <c r="B17" s="2" t="n">
        <v>45.1</v>
      </c>
      <c r="C17" s="2" t="inlineStr">
        <is>
          <t>小红书</t>
        </is>
      </c>
      <c r="D17" s="2" t="inlineStr">
        <is>
          <t>资讯</t>
        </is>
      </c>
      <c r="E17" s="3" t="inlineStr">
        <is>
          <t>思加图长靴合集｜秋冬靴子清单</t>
        </is>
      </c>
      <c r="F17" s="4" t="inlineStr">
        <is>
          <t>https://www.xiaohongshu.com/discovery/item/6ab7aae8000000001b01d80a?xsec_token=YBGtoQvyLbW152osSbfmg9_aJ5hzhRA3OcHnRDfRN4Bjs%3D&amp;xsec_source=app_share</t>
        </is>
      </c>
      <c r="G17" s="2" t="inlineStr">
        <is>
          <t>思加图专柜-静静</t>
        </is>
      </c>
      <c r="H17" s="2" t="inlineStr">
        <is>
          <t>09-26 19:22</t>
        </is>
      </c>
      <c r="I17" s="2" t="inlineStr">
        <is>
          <t>256h</t>
        </is>
      </c>
      <c r="J17" s="2" t="inlineStr">
        <is>
          <t>7 赞 · 3 藏 · 1 评</t>
        </is>
      </c>
      <c r="K17" s="2" t="n">
        <v>34.4</v>
      </c>
      <c r="L17" s="2" t="n">
        <v>1.3</v>
      </c>
      <c r="M17" s="2" t="n">
        <v>0</v>
      </c>
      <c r="N17" s="2" t="n">
        <v>64.40000000000001</v>
      </c>
      <c r="O17" s="2" t="n">
        <v>10</v>
      </c>
      <c r="P17" s="2" t="n">
        <v>6</v>
      </c>
      <c r="Q17" s="3" t="inlineStr">
        <is>
          <t>专柜号按骑士靴西部靴翻边靴分风格列清单并给搭配，痛点开场清单结构清晰可仿写</t>
        </is>
      </c>
    </row>
    <row r="18">
      <c r="A18" s="2" t="n">
        <v>17</v>
      </c>
      <c r="B18" s="2" t="n">
        <v>44.9</v>
      </c>
      <c r="C18" s="2" t="inlineStr">
        <is>
          <t>小红书</t>
        </is>
      </c>
      <c r="D18" s="2" t="inlineStr">
        <is>
          <t>资讯</t>
        </is>
      </c>
      <c r="E18" s="3" t="inlineStr">
        <is>
          <t>思加图26年冬季新款</t>
        </is>
      </c>
      <c r="F18" s="4" t="inlineStr">
        <is>
          <t>https://www.xiaohongshu.com/discovery/item/6a9fd1470000000025037c1f?xsec_token=YBovlZoxQWUHs8OW6S0j2COTPiR2VLLl6cM2B1NQT_YMU%3D&amp;xsec_source=app_share</t>
        </is>
      </c>
      <c r="G18" s="2" t="inlineStr">
        <is>
          <t>🍊橙子爱美丽</t>
        </is>
      </c>
      <c r="H18" s="2" t="inlineStr">
        <is>
          <t>09-08 17:11</t>
        </is>
      </c>
      <c r="I18" s="2" t="inlineStr">
        <is>
          <t>690h</t>
        </is>
      </c>
      <c r="J18" s="2" t="inlineStr">
        <is>
          <t>19 赞 · 14 藏 · 1 评</t>
        </is>
      </c>
      <c r="K18" s="2" t="n">
        <v>47.6</v>
      </c>
      <c r="L18" s="2" t="n">
        <v>1.6</v>
      </c>
      <c r="M18" s="2" t="n">
        <v>0</v>
      </c>
      <c r="N18" s="2" t="n">
        <v>4.1</v>
      </c>
      <c r="O18" s="2" t="n">
        <v>9</v>
      </c>
      <c r="P18" s="2" t="n">
        <v>3</v>
      </c>
      <c r="Q18" s="3" t="inlineStr">
        <is>
          <t>同作者又一模板SKU帖，罗列骑士靴货号与全尺码，连续铺量特征明显，疑似经销商号。</t>
        </is>
      </c>
    </row>
    <row r="19">
      <c r="A19" s="2" t="n">
        <v>18</v>
      </c>
      <c r="B19" s="2" t="n">
        <v>44.5</v>
      </c>
      <c r="C19" s="2" t="inlineStr">
        <is>
          <t>小红书</t>
        </is>
      </c>
      <c r="D19" s="2" t="inlineStr">
        <is>
          <t>资讯</t>
        </is>
      </c>
      <c r="E19" s="3" t="inlineStr">
        <is>
          <t>思加图</t>
        </is>
      </c>
      <c r="F19" s="4" t="inlineStr">
        <is>
          <t>https://www.xiaohongshu.com/discovery/item/6ab922f7000000001b020fe7?xsec_token=YBwU-rKmDkPSwgvUSZYxnOx8QsOLnZdXJckLn99N_CPh0%3D&amp;xsec_source=app_share</t>
        </is>
      </c>
      <c r="G19" s="2" t="inlineStr">
        <is>
          <t>小药爱吃小龙虾＿</t>
        </is>
      </c>
      <c r="H19" s="2" t="inlineStr">
        <is>
          <t>09-27 22:06</t>
        </is>
      </c>
      <c r="I19" s="2" t="inlineStr">
        <is>
          <t>229h</t>
        </is>
      </c>
      <c r="J19" s="2" t="inlineStr">
        <is>
          <t>7 赞 · 1 藏 · 12 评</t>
        </is>
      </c>
      <c r="K19" s="2" t="n">
        <v>45.2</v>
      </c>
      <c r="L19" s="2" t="n">
        <v>3.7</v>
      </c>
      <c r="M19" s="2" t="n">
        <v>0</v>
      </c>
      <c r="N19" s="2" t="n">
        <v>68.09999999999999</v>
      </c>
      <c r="O19" s="2" t="n">
        <v>9</v>
      </c>
      <c r="P19" s="2" t="n">
        <v>3</v>
      </c>
      <c r="Q19" s="3" t="inlineStr">
        <is>
          <t>用户公开找柜姐问最低折扣，暴露真实购买意图与比价需求，正文本身无信息量</t>
        </is>
      </c>
    </row>
    <row r="20">
      <c r="A20" s="2" t="n">
        <v>19</v>
      </c>
      <c r="B20" s="2" t="n">
        <v>43.5</v>
      </c>
      <c r="C20" s="2" t="inlineStr">
        <is>
          <t>小红书</t>
        </is>
      </c>
      <c r="D20" s="2" t="inlineStr">
        <is>
          <t>资讯</t>
        </is>
      </c>
      <c r="E20" s="3" t="inlineStr">
        <is>
          <t>思加图26年秋季新款</t>
        </is>
      </c>
      <c r="F20" s="4" t="inlineStr">
        <is>
          <t>https://www.xiaohongshu.com/discovery/item/6aa631df000000002802d499?xsec_token=YBwzFzI_IZnx61CPfSVqdPlzyFJykZDtip3oadPvEM2Q8%3D&amp;xsec_source=app_share</t>
        </is>
      </c>
      <c r="G20" s="2" t="inlineStr">
        <is>
          <t>🍊橙子爱美丽</t>
        </is>
      </c>
      <c r="H20" s="2" t="inlineStr">
        <is>
          <t>09-13 13:17</t>
        </is>
      </c>
      <c r="I20" s="2" t="inlineStr">
        <is>
          <t>574h</t>
        </is>
      </c>
      <c r="J20" s="2" t="inlineStr">
        <is>
          <t>14 赞 · 13 藏 · 0 评</t>
        </is>
      </c>
      <c r="K20" s="2" t="n">
        <v>44.2</v>
      </c>
      <c r="L20" s="2" t="n">
        <v>1.4</v>
      </c>
      <c r="M20" s="2" t="n">
        <v>0</v>
      </c>
      <c r="N20" s="2" t="n">
        <v>20.3</v>
      </c>
      <c r="O20" s="2" t="n">
        <v>9</v>
      </c>
      <c r="P20" s="2" t="n">
        <v>3</v>
      </c>
      <c r="Q20" s="3" t="inlineStr">
        <is>
          <t>同作者模板化SKU带货帖，仅罗列乐福鞋货号尺码颜色，无上脚反馈无穿搭信息。</t>
        </is>
      </c>
    </row>
    <row r="21">
      <c r="A21" s="2" t="n">
        <v>20</v>
      </c>
      <c r="B21" s="2" t="n">
        <v>42</v>
      </c>
      <c r="C21" s="2" t="inlineStr">
        <is>
          <t>小红书</t>
        </is>
      </c>
      <c r="D21" s="2" t="inlineStr">
        <is>
          <t>资讯</t>
        </is>
      </c>
      <c r="E21" s="3" t="inlineStr">
        <is>
          <t>秋日第一双靴👢冷雾玫瑰绝美</t>
        </is>
      </c>
      <c r="F21" s="4" t="inlineStr">
        <is>
          <t>https://www.xiaohongshu.com/discovery/item/6aa4be44000000002b011e48?xsec_token=YB6iloRlz-uXEoXLPufhI-dTIf4LvCEKqtFU0jQEPxLkY%3D&amp;xsec_source=app_share</t>
        </is>
      </c>
      <c r="G21" s="2" t="inlineStr">
        <is>
          <t>成都群光STACCATO丫丫</t>
        </is>
      </c>
      <c r="H21" s="2" t="inlineStr">
        <is>
          <t>09-12 10:51</t>
        </is>
      </c>
      <c r="I21" s="2" t="inlineStr">
        <is>
          <t>601h</t>
        </is>
      </c>
      <c r="J21" s="2" t="inlineStr">
        <is>
          <t>2 赞 · 1 藏 · 4 评</t>
        </is>
      </c>
      <c r="K21" s="2" t="n">
        <v>35.8</v>
      </c>
      <c r="L21" s="2" t="n">
        <v>0.7</v>
      </c>
      <c r="M21" s="2" t="n">
        <v>0</v>
      </c>
      <c r="N21" s="2" t="n">
        <v>16.6</v>
      </c>
      <c r="O21" s="2" t="n">
        <v>9</v>
      </c>
      <c r="P21" s="2" t="n">
        <v>5</v>
      </c>
      <c r="Q21" s="3" t="inlineStr">
        <is>
          <t>成都专柜号推冷雾玫瑰靴，进口羊绒加手工捏褶卖点具体，4条评论疑似到店咨询。</t>
        </is>
      </c>
    </row>
    <row r="22">
      <c r="A22" s="2" t="n">
        <v>21</v>
      </c>
      <c r="B22" s="2" t="n">
        <v>41.8</v>
      </c>
      <c r="C22" s="2" t="inlineStr">
        <is>
          <t>小红书</t>
        </is>
      </c>
      <c r="D22" s="2" t="inlineStr">
        <is>
          <t>资讯</t>
        </is>
      </c>
      <c r="E22" s="3" t="inlineStr">
        <is>
          <t>思加图‼️流浪牧歌‼️西部靴</t>
        </is>
      </c>
      <c r="F22" s="4" t="inlineStr">
        <is>
          <t>https://www.xiaohongshu.com/discovery/item/6a9fec5000000000270093a9?xsec_token=YBoWaOW3U8BtADCNJH8DJJvYA01TwTCbwqL4ApZG23PEA%3D&amp;xsec_source=app_share</t>
        </is>
      </c>
      <c r="G22" s="2" t="inlineStr">
        <is>
          <t>万象思加图</t>
        </is>
      </c>
      <c r="H22" s="2" t="inlineStr">
        <is>
          <t>09-08 19:06</t>
        </is>
      </c>
      <c r="I22" s="2" t="inlineStr">
        <is>
          <t>688h</t>
        </is>
      </c>
      <c r="J22" s="2" t="inlineStr">
        <is>
          <t>12 赞 · 2 藏 · 0 评</t>
        </is>
      </c>
      <c r="K22" s="2" t="n">
        <v>40.2</v>
      </c>
      <c r="L22" s="2" t="n">
        <v>0.9</v>
      </c>
      <c r="M22" s="2" t="n">
        <v>0</v>
      </c>
      <c r="N22" s="2" t="n">
        <v>4.4</v>
      </c>
      <c r="O22" s="2" t="n">
        <v>9</v>
      </c>
      <c r="P22" s="2" t="n">
        <v>3</v>
      </c>
      <c r="Q22" s="3" t="inlineStr">
        <is>
          <t>专柜号双感叹号标题堆话题标签推流浪牧歌西部靴，蹭西部风但正文空无卖点。</t>
        </is>
      </c>
    </row>
    <row r="23">
      <c r="A23" s="2" t="n">
        <v>22</v>
      </c>
      <c r="B23" s="2" t="n">
        <v>41.4</v>
      </c>
      <c r="C23" s="2" t="inlineStr">
        <is>
          <t>小红书</t>
        </is>
      </c>
      <c r="D23" s="2" t="inlineStr">
        <is>
          <t>资讯</t>
        </is>
      </c>
      <c r="E23" s="3" t="inlineStr">
        <is>
          <t>骑士靴谁不爱</t>
        </is>
      </c>
      <c r="F23" s="4" t="inlineStr">
        <is>
          <t>https://www.xiaohongshu.com/discovery/item/6ac458aa00000000180141cc?xsec_token=YBwYwP9kR09_C34kcwtl4n6JJ393wS8r25KT2H5EKZqYk%3D&amp;xsec_source=app_share</t>
        </is>
      </c>
      <c r="G23" s="2" t="inlineStr">
        <is>
          <t>南京珠江金鹰思加图双双</t>
        </is>
      </c>
      <c r="H23" s="2" t="inlineStr">
        <is>
          <t>10-06 10:10</t>
        </is>
      </c>
      <c r="I23" s="2" t="inlineStr">
        <is>
          <t>25h</t>
        </is>
      </c>
      <c r="J23" s="2" t="inlineStr">
        <is>
          <t>16 赞 · 7 藏 · 0 评</t>
        </is>
      </c>
      <c r="K23" s="2" t="n">
        <v>39.6</v>
      </c>
      <c r="L23" s="2" t="n">
        <v>14.2</v>
      </c>
      <c r="M23" s="2" t="n">
        <v>0</v>
      </c>
      <c r="N23" s="2" t="n">
        <v>96.5</v>
      </c>
      <c r="O23" s="2" t="n">
        <v>8</v>
      </c>
      <c r="P23" s="2" t="n">
        <v>2</v>
      </c>
      <c r="Q23" s="3" t="inlineStr">
        <is>
          <t>门店号纯标签堆砌无正文信息，仅情绪标题骑士靴谁不爱，属低质例行内容。</t>
        </is>
      </c>
    </row>
    <row r="24">
      <c r="A24" s="2" t="n">
        <v>23</v>
      </c>
      <c r="B24" s="2" t="n">
        <v>41.4</v>
      </c>
      <c r="C24" s="2" t="inlineStr">
        <is>
          <t>小红书</t>
        </is>
      </c>
      <c r="D24" s="2" t="inlineStr">
        <is>
          <t>资讯</t>
        </is>
      </c>
      <c r="E24" s="3" t="inlineStr">
        <is>
          <t>思加图26年杨幂同款骑士靴KW04</t>
        </is>
      </c>
      <c r="F24" s="4" t="inlineStr">
        <is>
          <t>https://www.xiaohongshu.com/discovery/item/6abde0a4000000001203ec6b?xsec_token=YB5R-GyXXbeNdXI5g9WNigTkJzLsoLdoArqmvfuWtmSLQ%3D&amp;xsec_source=app_share</t>
        </is>
      </c>
      <c r="G24" s="2" t="inlineStr">
        <is>
          <t>襄阳小姐姐</t>
        </is>
      </c>
      <c r="H24" s="2" t="inlineStr">
        <is>
          <t>10-01 12:25</t>
        </is>
      </c>
      <c r="I24" s="2" t="inlineStr">
        <is>
          <t>143h</t>
        </is>
      </c>
      <c r="J24" s="2" t="inlineStr">
        <is>
          <t>14 赞 · 7 藏 · 6 评</t>
        </is>
      </c>
      <c r="K24" s="2" t="n">
        <v>45</v>
      </c>
      <c r="L24" s="2" t="n">
        <v>5.5</v>
      </c>
      <c r="M24" s="2" t="n">
        <v>0</v>
      </c>
      <c r="N24" s="2" t="n">
        <v>80.09999999999999</v>
      </c>
      <c r="O24" s="2" t="n">
        <v>8</v>
      </c>
      <c r="P24" s="2" t="n">
        <v>2</v>
      </c>
      <c r="Q24" s="3" t="inlineStr">
        <is>
          <t>标题蹭杨幂同款加货号KW04引流，正文纯标签堆砌无真实体验，疑似模板化投放。</t>
        </is>
      </c>
    </row>
    <row r="25">
      <c r="A25" s="2" t="n">
        <v>24</v>
      </c>
      <c r="B25" s="2" t="n">
        <v>41.2</v>
      </c>
      <c r="C25" s="2" t="inlineStr">
        <is>
          <t>小红书</t>
        </is>
      </c>
      <c r="D25" s="2" t="inlineStr">
        <is>
          <t>资讯</t>
        </is>
      </c>
      <c r="E25" s="3" t="inlineStr">
        <is>
          <t>思加图靴子蹲好折！</t>
        </is>
      </c>
      <c r="F25" s="4" t="inlineStr">
        <is>
          <t>https://www.xiaohongshu.com/discovery/item/6abf9353000000000b0079d2?xsec_token=YBC2f8wNN76OeD8CADicMHdEFz6_cOgz19pW0bfISoITk%3D&amp;xsec_source=app_share</t>
        </is>
      </c>
      <c r="G25" s="2" t="inlineStr">
        <is>
          <t>布鲁斑里</t>
        </is>
      </c>
      <c r="H25" s="2" t="inlineStr">
        <is>
          <t>10-02 19:19</t>
        </is>
      </c>
      <c r="I25" s="2" t="inlineStr">
        <is>
          <t>112h</t>
        </is>
      </c>
      <c r="J25" s="2" t="inlineStr">
        <is>
          <t>9 赞 · 3 藏 · 9 评</t>
        </is>
      </c>
      <c r="K25" s="2" t="n">
        <v>44</v>
      </c>
      <c r="L25" s="2" t="n">
        <v>6.3</v>
      </c>
      <c r="M25" s="2" t="n">
        <v>0</v>
      </c>
      <c r="N25" s="2" t="n">
        <v>84.40000000000001</v>
      </c>
      <c r="O25" s="2" t="n">
        <v>8</v>
      </c>
      <c r="P25" s="2" t="n">
        <v>2</v>
      </c>
      <c r="Q25" s="3" t="inlineStr">
        <is>
          <t>纯蹲折扣表态无实测无干货，仅反映购买意向，可作柜姐私域转化线索参考。</t>
        </is>
      </c>
    </row>
    <row r="26">
      <c r="A26" s="2" t="n">
        <v>25</v>
      </c>
      <c r="B26" s="2" t="n">
        <v>41.2</v>
      </c>
      <c r="C26" s="2" t="inlineStr">
        <is>
          <t>小红书</t>
        </is>
      </c>
      <c r="D26" s="2" t="inlineStr">
        <is>
          <t>资讯</t>
        </is>
      </c>
      <c r="E26" s="3" t="inlineStr">
        <is>
          <t>思加图杨幂同款靴子蹲柜姐</t>
        </is>
      </c>
      <c r="F26" s="4" t="inlineStr">
        <is>
          <t>https://www.xiaohongshu.com/discovery/item/6abf3c09000000001a032191?xsec_token=YBghmNvwwdT7ce4iEx3R1ZzFI8no8Fgy195vL-wtEM430%3D&amp;xsec_source=app_share</t>
        </is>
      </c>
      <c r="G26" s="2" t="inlineStr">
        <is>
          <t>生气鲨鱼🦈</t>
        </is>
      </c>
      <c r="H26" s="2" t="inlineStr">
        <is>
          <t>10-02 13:07</t>
        </is>
      </c>
      <c r="I26" s="2" t="inlineStr">
        <is>
          <t>118h</t>
        </is>
      </c>
      <c r="J26" s="2" t="inlineStr">
        <is>
          <t>3 赞 · 0 藏 · 6 评</t>
        </is>
      </c>
      <c r="K26" s="2" t="n">
        <v>37.1</v>
      </c>
      <c r="L26" s="2" t="n">
        <v>3.4</v>
      </c>
      <c r="M26" s="2" t="n">
        <v>0</v>
      </c>
      <c r="N26" s="2" t="n">
        <v>83.59999999999999</v>
      </c>
      <c r="O26" s="2" t="n">
        <v>9</v>
      </c>
      <c r="P26" s="2" t="n">
        <v>3</v>
      </c>
      <c r="Q26" s="3" t="inlineStr">
        <is>
          <t>标题蹭杨幂同款热度蹲柜姐折扣，正文仅一句蹲个折，无任何实质内容与反馈</t>
        </is>
      </c>
    </row>
    <row r="27">
      <c r="A27" s="2" t="n">
        <v>26</v>
      </c>
      <c r="B27" s="2" t="n">
        <v>40.4</v>
      </c>
      <c r="C27" s="2" t="inlineStr">
        <is>
          <t>小红书</t>
        </is>
      </c>
      <c r="D27" s="2" t="inlineStr">
        <is>
          <t>资讯</t>
        </is>
      </c>
      <c r="E27" s="3" t="inlineStr">
        <is>
          <t>思加图杨幂同款2026年冬季新款</t>
        </is>
      </c>
      <c r="F27" s="4" t="inlineStr">
        <is>
          <t>https://www.xiaohongshu.com/discovery/item/6a9fce4b0000000011032a1b?xsec_token=YBkBPm-xMQumbIBxk2eqlJyMXdky4tJoQNVl4laHOYO-8%3D&amp;xsec_source=app_share</t>
        </is>
      </c>
      <c r="G27" s="2" t="inlineStr">
        <is>
          <t>🍊橙子爱美丽</t>
        </is>
      </c>
      <c r="H27" s="2" t="inlineStr">
        <is>
          <t>09-08 16:58</t>
        </is>
      </c>
      <c r="I27" s="2" t="inlineStr">
        <is>
          <t>690h</t>
        </is>
      </c>
      <c r="J27" s="2" t="inlineStr">
        <is>
          <t>9 赞 · 4 藏 · 0 评</t>
        </is>
      </c>
      <c r="K27" s="2" t="n">
        <v>39.2</v>
      </c>
      <c r="L27" s="2" t="n">
        <v>0.8</v>
      </c>
      <c r="M27" s="2" t="n">
        <v>0</v>
      </c>
      <c r="N27" s="2" t="n">
        <v>4.1</v>
      </c>
      <c r="O27" s="2" t="n">
        <v>9</v>
      </c>
      <c r="P27" s="2" t="n">
        <v>2</v>
      </c>
      <c r="Q27" s="3" t="inlineStr">
        <is>
          <t>素人带货帖，标题借杨幂同款引流，正文仅货号尺码堆砌无内容，属模板化导购。</t>
        </is>
      </c>
    </row>
    <row r="28">
      <c r="A28" s="2" t="n">
        <v>27</v>
      </c>
      <c r="B28" s="2" t="n">
        <v>39.4</v>
      </c>
      <c r="C28" s="2" t="inlineStr">
        <is>
          <t>小红书</t>
        </is>
      </c>
      <c r="D28" s="2" t="inlineStr">
        <is>
          <t>资讯</t>
        </is>
      </c>
      <c r="E28" s="3" t="inlineStr">
        <is>
          <t>思加图骑士靴、太好看了吧、好穿、百搭</t>
        </is>
      </c>
      <c r="F28" s="4" t="inlineStr">
        <is>
          <t>https://www.xiaohongshu.com/discovery/item/6aa2b72c0000000028038e8e?xsec_token=YBDC7wnMtMjOI36AMSFbeUUroKEVpNDZdc9fRJgTcZ8zo%3D&amp;xsec_source=app_share</t>
        </is>
      </c>
      <c r="G28" s="2" t="inlineStr">
        <is>
          <t>郑东万象城思加图</t>
        </is>
      </c>
      <c r="H28" s="2" t="inlineStr">
        <is>
          <t>09-10 21:57</t>
        </is>
      </c>
      <c r="I28" s="2" t="inlineStr">
        <is>
          <t>637h</t>
        </is>
      </c>
      <c r="J28" s="2" t="inlineStr">
        <is>
          <t>12 赞 · 5 藏 · 0 评</t>
        </is>
      </c>
      <c r="K28" s="2" t="n">
        <v>36.7</v>
      </c>
      <c r="L28" s="2" t="n">
        <v>0.7</v>
      </c>
      <c r="M28" s="2" t="n">
        <v>0</v>
      </c>
      <c r="N28" s="2" t="n">
        <v>11.5</v>
      </c>
      <c r="O28" s="2" t="n">
        <v>9</v>
      </c>
      <c r="P28" s="2" t="n">
        <v>2</v>
      </c>
      <c r="Q28" s="3" t="inlineStr">
        <is>
          <t>门店官号视频，正文仅堆砌话题标签，无上脚细节与卖点信息，价值低。</t>
        </is>
      </c>
    </row>
    <row r="29">
      <c r="A29" s="2" t="n">
        <v>28</v>
      </c>
      <c r="B29" s="2" t="n">
        <v>39</v>
      </c>
      <c r="C29" s="2" t="inlineStr">
        <is>
          <t>小红书</t>
        </is>
      </c>
      <c r="D29" s="2" t="inlineStr">
        <is>
          <t>资讯</t>
        </is>
      </c>
      <c r="E29" s="3" t="inlineStr">
        <is>
          <t>STACCATO黑金软木孤品千禧古早坡跟鞋</t>
        </is>
      </c>
      <c r="F29" s="4" t="inlineStr">
        <is>
          <t>https://www.xiaohongshu.com/discovery/item/6ac4b0e20000000014033045?xsec_token=YBwYwP9kR09_C34kcwtl4n6BH9Gph_Q4mFkNpXkChOJyk%3D&amp;xsec_source=app_share</t>
        </is>
      </c>
      <c r="G29" s="2" t="inlineStr">
        <is>
          <t>狸花家私藏</t>
        </is>
      </c>
      <c r="H29" s="2" t="inlineStr">
        <is>
          <t>10-06 16:27</t>
        </is>
      </c>
      <c r="I29" s="2" t="inlineStr">
        <is>
          <t>19h</t>
        </is>
      </c>
      <c r="J29" s="2" t="inlineStr">
        <is>
          <t>2 赞 · 1 藏 · 1 评</t>
        </is>
      </c>
      <c r="K29" s="2" t="n">
        <v>28.5</v>
      </c>
      <c r="L29" s="2" t="n">
        <v>8.199999999999999</v>
      </c>
      <c r="M29" s="2" t="n">
        <v>0</v>
      </c>
      <c r="N29" s="2" t="n">
        <v>97.40000000000001</v>
      </c>
      <c r="O29" s="2" t="n">
        <v>9</v>
      </c>
      <c r="P29" s="2" t="n">
        <v>3</v>
      </c>
      <c r="Q29" s="3" t="inlineStr">
        <is>
          <t>副业号转卖思加图古早绝版坡跟鞋，孤品稀缺话术加尺码信息，实为二手带货帖</t>
        </is>
      </c>
    </row>
    <row r="30">
      <c r="A30" s="2" t="n">
        <v>29</v>
      </c>
      <c r="B30" s="2" t="n">
        <v>37.2</v>
      </c>
      <c r="C30" s="2" t="inlineStr">
        <is>
          <t>小红书</t>
        </is>
      </c>
      <c r="D30" s="2" t="inlineStr">
        <is>
          <t>资讯</t>
        </is>
      </c>
      <c r="E30" s="3" t="inlineStr">
        <is>
          <t>怎么会有这么好看的鞋子～思加图</t>
        </is>
      </c>
      <c r="F30" s="4" t="inlineStr">
        <is>
          <t>https://www.xiaohongshu.com/discovery/item/6aabd4a9000000000b035e22?xsec_token=YBaGAYpu5HjhxG9frOcPCKKVbVAYkLc3-Q4yEL8n_gl4Y%3D&amp;xsec_source=app_share</t>
        </is>
      </c>
      <c r="G30" s="2" t="inlineStr">
        <is>
          <t>含泪微笑</t>
        </is>
      </c>
      <c r="H30" s="2" t="inlineStr">
        <is>
          <t>09-17 19:53</t>
        </is>
      </c>
      <c r="I30" s="2" t="inlineStr">
        <is>
          <t>472h</t>
        </is>
      </c>
      <c r="J30" s="2" t="inlineStr">
        <is>
          <t>4 赞 · 0 藏 · 3 评</t>
        </is>
      </c>
      <c r="K30" s="2" t="n">
        <v>31.5</v>
      </c>
      <c r="L30" s="2" t="n">
        <v>0.6</v>
      </c>
      <c r="M30" s="2" t="n">
        <v>0</v>
      </c>
      <c r="N30" s="2" t="n">
        <v>34.5</v>
      </c>
      <c r="O30" s="2" t="n">
        <v>9</v>
      </c>
      <c r="P30" s="2" t="n">
        <v>2</v>
      </c>
      <c r="Q30" s="3" t="inlineStr">
        <is>
          <t>纯图晒鞋无正文，仅标题感叹鞋子好看，信息量为零，评论或为同好询款式。</t>
        </is>
      </c>
    </row>
    <row r="31">
      <c r="A31" s="2" t="n">
        <v>30</v>
      </c>
      <c r="B31" s="2" t="n">
        <v>36.8</v>
      </c>
      <c r="C31" s="2" t="inlineStr">
        <is>
          <t>小红书</t>
        </is>
      </c>
      <c r="D31" s="2" t="inlineStr">
        <is>
          <t>资讯</t>
        </is>
      </c>
      <c r="E31" s="3" t="inlineStr">
        <is>
          <t>❄️ 思加图26上新💌-英伦短靴 #STACCATO思加图新款</t>
        </is>
      </c>
      <c r="F31" s="4" t="inlineStr">
        <is>
          <t>https://www.xiaohongshu.com/discovery/item/6abdd5a400000000180387e8?xsec_token=YB5R-GyXXbeNdXI5g9WNigTgIGt1cwpPnziWqIMpzfGIw%3D&amp;xsec_source=app_share</t>
        </is>
      </c>
      <c r="G31" s="2" t="inlineStr">
        <is>
          <t>staccato.linss</t>
        </is>
      </c>
      <c r="H31" s="2" t="inlineStr">
        <is>
          <t>10-01 11:38</t>
        </is>
      </c>
      <c r="I31" s="2" t="inlineStr">
        <is>
          <t>144h</t>
        </is>
      </c>
      <c r="J31" s="2" t="inlineStr">
        <is>
          <t>3 赞 · 2 藏 · 0 评</t>
        </is>
      </c>
      <c r="K31" s="2" t="n">
        <v>27.6</v>
      </c>
      <c r="L31" s="2" t="n">
        <v>1.2</v>
      </c>
      <c r="M31" s="2" t="n">
        <v>0</v>
      </c>
      <c r="N31" s="2" t="n">
        <v>80</v>
      </c>
      <c r="O31" s="2" t="n">
        <v>9</v>
      </c>
      <c r="P31" s="2" t="n">
        <v>3</v>
      </c>
      <c r="Q31" s="3" t="inlineStr">
        <is>
          <t>品牌相关号发26英伦短靴上新视频，正文仅标题一句，新品信息量少手法平淡</t>
        </is>
      </c>
    </row>
  </sheetData>
  <conditionalFormatting sqref="B2:B31">
    <cfRule type="colorScale" priority="1">
      <colorScale>
        <cfvo type="num" val="30"/>
        <cfvo type="num" val="60"/>
        <cfvo type="num" val="85"/>
        <color rgb="00F87171"/>
        <color rgb="00FCD34D"/>
        <color rgb="0034D399"/>
      </colorScale>
    </cfRule>
  </conditionalFormatting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2" customWidth="1" min="3" max="3"/>
    <col width="8" customWidth="1" min="4" max="4"/>
    <col width="50" customWidth="1" min="5" max="5"/>
    <col width="44" customWidth="1" min="6" max="6"/>
    <col width="16" customWidth="1" min="7" max="7"/>
    <col width="12" customWidth="1" min="8" max="8"/>
    <col width="9" customWidth="1" min="9" max="9"/>
    <col width="30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60" customWidth="1" min="17" max="17"/>
  </cols>
  <sheetData>
    <row r="1">
      <c r="A1" s="5" t="inlineStr">
        <is>
          <t>排名</t>
        </is>
      </c>
      <c r="B1" s="5" t="inlineStr">
        <is>
          <t>总分</t>
        </is>
      </c>
      <c r="C1" s="5" t="inlineStr">
        <is>
          <t>平台</t>
        </is>
      </c>
      <c r="D1" s="5" t="inlineStr">
        <is>
          <t>类型</t>
        </is>
      </c>
      <c r="E1" s="5" t="inlineStr">
        <is>
          <t>标题</t>
        </is>
      </c>
      <c r="F1" s="5" t="inlineStr">
        <is>
          <t>链接</t>
        </is>
      </c>
      <c r="G1" s="5" t="inlineStr">
        <is>
          <t>作者</t>
        </is>
      </c>
      <c r="H1" s="5" t="inlineStr">
        <is>
          <t>发布时间</t>
        </is>
      </c>
      <c r="I1" s="5" t="inlineStr">
        <is>
          <t>发布至今</t>
        </is>
      </c>
      <c r="J1" s="5" t="inlineStr">
        <is>
          <t>互动数据</t>
        </is>
      </c>
      <c r="K1" s="5" t="inlineStr">
        <is>
          <t>热度分</t>
        </is>
      </c>
      <c r="L1" s="5" t="inlineStr">
        <is>
          <t>速度分</t>
        </is>
      </c>
      <c r="M1" s="5" t="inlineStr">
        <is>
          <t>相关分</t>
        </is>
      </c>
      <c r="N1" s="5" t="inlineStr">
        <is>
          <t>时效分</t>
        </is>
      </c>
      <c r="O1" s="5" t="inlineStr">
        <is>
          <t>LLM相关</t>
        </is>
      </c>
      <c r="P1" s="5" t="inlineStr">
        <is>
          <t>LLM价值</t>
        </is>
      </c>
      <c r="Q1" s="5" t="inlineStr">
        <is>
          <t>为什么火</t>
        </is>
      </c>
    </row>
    <row r="2">
      <c r="A2" t="n">
        <v>1</v>
      </c>
      <c r="B2" t="n">
        <v>57.8</v>
      </c>
      <c r="C2" t="inlineStr">
        <is>
          <t>小红书</t>
        </is>
      </c>
      <c r="D2" t="inlineStr">
        <is>
          <t>争议</t>
        </is>
      </c>
      <c r="E2" t="inlineStr">
        <is>
          <t>STACCATO|思加图26年秋冬新款上新早秋穿搭</t>
        </is>
      </c>
      <c r="F2" t="inlineStr">
        <is>
          <t>https://www.xiaohongshu.com/discovery/item/6ab1cc7d0000000031025e98?xsec_token=YB5cvOjHln0U-ql5NBGKZN70zcdUpuyVJne2xpVkSEoPA%3D&amp;xsec_source=app_share</t>
        </is>
      </c>
      <c r="G2" t="inlineStr">
        <is>
          <t>思加图专柜</t>
        </is>
      </c>
      <c r="H2" t="inlineStr">
        <is>
          <t>09-22 08:31</t>
        </is>
      </c>
      <c r="I2" t="inlineStr">
        <is>
          <t>363h</t>
        </is>
      </c>
      <c r="J2" t="inlineStr">
        <is>
          <t>60 赞 · 9 藏 · 70 评</t>
        </is>
      </c>
      <c r="K2" t="n">
        <v>65.90000000000001</v>
      </c>
      <c r="L2" t="n">
        <v>11.8</v>
      </c>
      <c r="M2" t="n">
        <v>0</v>
      </c>
      <c r="N2" t="n">
        <v>49.6</v>
      </c>
      <c r="O2" t="n">
        <v>9</v>
      </c>
      <c r="P2" t="n">
        <v>6</v>
      </c>
      <c r="Q2" t="inlineStr">
        <is>
          <t>秋天的穿搭灵魂是一双好鞋开场，西部堆堆长靴等按风格给搭配建议，结构清晰可仿写。</t>
        </is>
      </c>
    </row>
    <row r="3">
      <c r="A3" t="n">
        <v>2</v>
      </c>
      <c r="B3" t="n">
        <v>56</v>
      </c>
      <c r="C3" t="inlineStr">
        <is>
          <t>小红书</t>
        </is>
      </c>
      <c r="D3" t="inlineStr">
        <is>
          <t>资讯</t>
        </is>
      </c>
      <c r="E3" t="inlineStr">
        <is>
          <t>国庆‼️STACCATO思加图26秋款好折</t>
        </is>
      </c>
      <c r="F3" t="inlineStr">
        <is>
          <t>https://www.xiaohongshu.com/discovery/item/6abf9fa100000000130184b4?xsec_token=YB9NM6AnHDQxD0FOzjhuNdR0Ka5__2AdWNhOXs28CxIis%3D&amp;xsec_source=app_share</t>
        </is>
      </c>
      <c r="G3" t="inlineStr">
        <is>
          <t>思加图专柜xf</t>
        </is>
      </c>
      <c r="H3" t="inlineStr">
        <is>
          <t>10-02 20:12</t>
        </is>
      </c>
      <c r="I3" t="inlineStr">
        <is>
          <t>111h</t>
        </is>
      </c>
      <c r="J3" t="inlineStr">
        <is>
          <t>11 赞 · 7 藏 · 56 评</t>
        </is>
      </c>
      <c r="K3" t="n">
        <v>61.4</v>
      </c>
      <c r="L3" t="n">
        <v>19.6</v>
      </c>
      <c r="M3" t="n">
        <v>0</v>
      </c>
      <c r="N3" t="n">
        <v>84.5</v>
      </c>
      <c r="O3" t="n">
        <v>9</v>
      </c>
      <c r="P3" t="n">
        <v>4</v>
      </c>
      <c r="Q3" t="inlineStr">
        <is>
          <t>专柜实拍26秋冬长靴上新，黑骑士棕咖筒型修饰腿型，国庆好折钩子带56条评论到店引流。</t>
        </is>
      </c>
    </row>
    <row r="4">
      <c r="A4" t="n">
        <v>3</v>
      </c>
      <c r="B4" t="n">
        <v>55.4</v>
      </c>
      <c r="C4" t="inlineStr">
        <is>
          <t>小红书</t>
        </is>
      </c>
      <c r="D4" t="inlineStr">
        <is>
          <t>争议</t>
        </is>
      </c>
      <c r="E4" t="inlineStr">
        <is>
          <t>姐妹们这两款哪个好看，快帮我选选#思加图 #乐福鞋</t>
        </is>
      </c>
      <c r="F4" t="inlineStr">
        <is>
          <t>https://www.xiaohongshu.com/discovery/item/6aa29373000000002502eb83?xsec_token=YBDC7wnMtMjOI36AMSFbeUUqjLa4UJowjAuI9wQYXPxyY%3D&amp;xsec_source=app_share</t>
        </is>
      </c>
      <c r="G4" t="inlineStr">
        <is>
          <t>周小暄妞</t>
        </is>
      </c>
      <c r="H4" t="inlineStr">
        <is>
          <t>09-10 19:24</t>
        </is>
      </c>
      <c r="I4" t="inlineStr">
        <is>
          <t>640h</t>
        </is>
      </c>
      <c r="J4" t="inlineStr">
        <is>
          <t>28 赞 · 8 藏 · 83 评</t>
        </is>
      </c>
      <c r="K4" t="n">
        <v>67</v>
      </c>
      <c r="L4" t="n">
        <v>8.300000000000001</v>
      </c>
      <c r="M4" t="n">
        <v>0</v>
      </c>
      <c r="N4" t="n">
        <v>11.1</v>
      </c>
      <c r="O4" t="n">
        <v>9</v>
      </c>
      <c r="P4" t="n">
        <v>4</v>
      </c>
      <c r="Q4" t="inlineStr">
        <is>
          <t>两款思加图乐福鞋求姐妹投票，83条评论验证帮选式互动公式，但正文无鞋款细节</t>
        </is>
      </c>
    </row>
    <row r="5">
      <c r="A5" t="n">
        <v>4</v>
      </c>
      <c r="B5" t="n">
        <v>54.6</v>
      </c>
      <c r="C5" t="inlineStr">
        <is>
          <t>小红书</t>
        </is>
      </c>
      <c r="D5" t="inlineStr">
        <is>
          <t>争议</t>
        </is>
      </c>
      <c r="E5" t="inlineStr">
        <is>
          <t>STACCATO|思加图26年秋冬新款专柜好折</t>
        </is>
      </c>
      <c r="F5" t="inlineStr">
        <is>
          <t>https://www.xiaohongshu.com/discovery/item/6abd128f000000001203e790?xsec_token=YBLCdl1dff-HEc4z9bk2N3zorSiuJuMnHSMPQJfjIWm84%3D&amp;xsec_source=app_share</t>
        </is>
      </c>
      <c r="G5" t="inlineStr">
        <is>
          <t>思加图专柜xf</t>
        </is>
      </c>
      <c r="H5" t="inlineStr">
        <is>
          <t>09-30 21:45</t>
        </is>
      </c>
      <c r="I5" t="inlineStr">
        <is>
          <t>158h</t>
        </is>
      </c>
      <c r="J5" t="inlineStr">
        <is>
          <t>23 赞 · 2 藏 · 44 评</t>
        </is>
      </c>
      <c r="K5" t="n">
        <v>59.2</v>
      </c>
      <c r="L5" t="n">
        <v>13.8</v>
      </c>
      <c r="M5" t="n">
        <v>0</v>
      </c>
      <c r="N5" t="n">
        <v>78.09999999999999</v>
      </c>
      <c r="O5" t="n">
        <v>9</v>
      </c>
      <c r="P5" t="n">
        <v>5</v>
      </c>
      <c r="Q5" t="inlineStr">
        <is>
          <t>一次集合樱桃繁星玛丽珍烟花鞋等爆款，国庆出行选鞋场景切入，多款打卡合集结构易复制。</t>
        </is>
      </c>
    </row>
    <row r="6">
      <c r="A6" t="n">
        <v>5</v>
      </c>
      <c r="B6" t="n">
        <v>53.7</v>
      </c>
      <c r="C6" t="inlineStr">
        <is>
          <t>小红书</t>
        </is>
      </c>
      <c r="D6" t="inlineStr">
        <is>
          <t>争议</t>
        </is>
      </c>
      <c r="E6" t="inlineStr">
        <is>
          <t>33鞋号的思加图</t>
        </is>
      </c>
      <c r="F6" t="inlineStr">
        <is>
          <t>https://www.xiaohongshu.com/discovery/item/6ab11a9e00000000330116f0?xsec_token=YB5cvOjHln0U-ql5NBGKZN7yOBq0tBwFK9oqfW-8fhgZ8%3D&amp;xsec_source=app_share</t>
        </is>
      </c>
      <c r="G6" t="inlineStr">
        <is>
          <t>Ai Lay</t>
        </is>
      </c>
      <c r="H6" t="inlineStr">
        <is>
          <t>09-21 19:53</t>
        </is>
      </c>
      <c r="I6" t="inlineStr">
        <is>
          <t>376h</t>
        </is>
      </c>
      <c r="J6" t="inlineStr">
        <is>
          <t>28 赞 · 14 藏 · 29 评</t>
        </is>
      </c>
      <c r="K6" t="n">
        <v>58.6</v>
      </c>
      <c r="L6" t="n">
        <v>6.9</v>
      </c>
      <c r="M6" t="n">
        <v>0</v>
      </c>
      <c r="N6" t="n">
        <v>47.8</v>
      </c>
      <c r="O6" t="n">
        <v>9</v>
      </c>
      <c r="P6" t="n">
        <v>6</v>
      </c>
      <c r="Q6" t="inlineStr">
        <is>
          <t>自嘲脚小吐槽单鞋偏大要穿33码，尺码实况信息实用，共鸣开场带来29条评论讨论。</t>
        </is>
      </c>
    </row>
    <row r="7">
      <c r="A7" t="n">
        <v>6</v>
      </c>
      <c r="B7" t="n">
        <v>53.3</v>
      </c>
      <c r="C7" t="inlineStr">
        <is>
          <t>小红书</t>
        </is>
      </c>
      <c r="D7" t="inlineStr">
        <is>
          <t>资讯</t>
        </is>
      </c>
      <c r="E7" t="inlineStr">
        <is>
          <t>好优雅好美丽👠 但是和蕾丝款比舒适度一般可以做为婚鞋#思加图verawang联名</t>
        </is>
      </c>
      <c r="F7" t="inlineStr">
        <is>
          <t>https://www.xiaohongshu.com/discovery/item/6aa3ceb5000000000d024b98?xsec_token=YB0V7JPf--lHSYy9q1hjHmpBtrsaV2AOiPb971p43ah7Y%3D&amp;xsec_source=app_share</t>
        </is>
      </c>
      <c r="G7" t="inlineStr">
        <is>
          <t>fRushEd</t>
        </is>
      </c>
      <c r="H7" t="inlineStr">
        <is>
          <t>09-11 17:49</t>
        </is>
      </c>
      <c r="I7" t="inlineStr">
        <is>
          <t>618h</t>
        </is>
      </c>
      <c r="J7" t="inlineStr">
        <is>
          <t>36 赞 · 9 藏 · 5 评</t>
        </is>
      </c>
      <c r="K7" t="n">
        <v>56.9</v>
      </c>
      <c r="L7" t="n">
        <v>4</v>
      </c>
      <c r="M7" t="n">
        <v>0</v>
      </c>
      <c r="N7" t="n">
        <v>14.2</v>
      </c>
      <c r="O7" t="n">
        <v>9</v>
      </c>
      <c r="P7" t="n">
        <v>7</v>
      </c>
      <c r="Q7" t="inlineStr">
        <is>
          <t>真实试穿对比VeraWang联名与蕾丝款舒适度，直言一般并建议当婚鞋，评价客观可信</t>
        </is>
      </c>
    </row>
    <row r="8">
      <c r="A8" t="n">
        <v>7</v>
      </c>
      <c r="B8" t="n">
        <v>51.4</v>
      </c>
      <c r="C8" t="inlineStr">
        <is>
          <t>小红书</t>
        </is>
      </c>
      <c r="D8" t="inlineStr">
        <is>
          <t>资讯</t>
        </is>
      </c>
      <c r="E8" t="inlineStr">
        <is>
          <t>今年大热的靴子</t>
        </is>
      </c>
      <c r="F8" t="inlineStr">
        <is>
          <t>https://www.xiaohongshu.com/discovery/item/6ab4cb6c00000000150153e4?xsec_token=YBwRZZW2H-6ePw07NzYeoNeshzdE3TLsVDdeoyu5JRWR0%3D&amp;xsec_source=app_share</t>
        </is>
      </c>
      <c r="G8" t="inlineStr">
        <is>
          <t>皮皮虾终结者🦐</t>
        </is>
      </c>
      <c r="H8" t="inlineStr">
        <is>
          <t>09-24 15:04</t>
        </is>
      </c>
      <c r="I8" t="inlineStr">
        <is>
          <t>308h</t>
        </is>
      </c>
      <c r="J8" t="inlineStr">
        <is>
          <t>44 赞 · 19 藏 · 32 评</t>
        </is>
      </c>
      <c r="K8" t="n">
        <v>62</v>
      </c>
      <c r="L8" t="n">
        <v>10.3</v>
      </c>
      <c r="M8" t="n">
        <v>0</v>
      </c>
      <c r="N8" t="n">
        <v>57.2</v>
      </c>
      <c r="O8" t="n">
        <v>8</v>
      </c>
      <c r="P8" t="n">
        <v>4</v>
      </c>
      <c r="Q8" t="inlineStr">
        <is>
          <t>晒靴求搭配引32条评论互动，蹭今年大热趋势词加提问式结尾，UGC互动设计可借鉴。</t>
        </is>
      </c>
    </row>
    <row r="9">
      <c r="A9" t="n">
        <v>8</v>
      </c>
      <c r="B9" t="n">
        <v>50.8</v>
      </c>
      <c r="C9" t="inlineStr">
        <is>
          <t>小红书</t>
        </is>
      </c>
      <c r="D9" t="inlineStr">
        <is>
          <t>资讯</t>
        </is>
      </c>
      <c r="E9" t="inlineStr">
        <is>
          <t>思加图秋款 烟花鞋太好看了</t>
        </is>
      </c>
      <c r="F9" t="inlineStr">
        <is>
          <t>https://www.xiaohongshu.com/discovery/item/6abc62b200000000130181d9?xsec_token=YBiykbvnSDutvR5-1f3Drdms9LveCk2nHiwdNvrfpm1F8%3D&amp;xsec_source=app_share</t>
        </is>
      </c>
      <c r="G9" t="inlineStr">
        <is>
          <t>思加图专柜xf</t>
        </is>
      </c>
      <c r="H9" t="inlineStr">
        <is>
          <t>09-30 09:15</t>
        </is>
      </c>
      <c r="I9" t="inlineStr">
        <is>
          <t>170h</t>
        </is>
      </c>
      <c r="J9" t="inlineStr">
        <is>
          <t>19 赞 · 2 藏 · 23 评</t>
        </is>
      </c>
      <c r="K9" t="n">
        <v>52.9</v>
      </c>
      <c r="L9" t="n">
        <v>8.6</v>
      </c>
      <c r="M9" t="n">
        <v>0</v>
      </c>
      <c r="N9" t="n">
        <v>76.40000000000001</v>
      </c>
      <c r="O9" t="n">
        <v>9</v>
      </c>
      <c r="P9" t="n">
        <v>5</v>
      </c>
      <c r="Q9" t="inlineStr">
        <is>
          <t>主打无滤镜实拍反滤镜卖点，逐款讲烟花鞋流苏闪钻与乐福皮质，质感话术可复用。</t>
        </is>
      </c>
    </row>
    <row r="10">
      <c r="A10" t="n">
        <v>9</v>
      </c>
      <c r="B10" t="n">
        <v>48.6</v>
      </c>
      <c r="C10" t="inlineStr">
        <is>
          <t>小红书</t>
        </is>
      </c>
      <c r="D10" t="inlineStr">
        <is>
          <t>资讯</t>
        </is>
      </c>
      <c r="E10" t="inlineStr">
        <is>
          <t>杨幂就是穿骑士靴的神❗️</t>
        </is>
      </c>
      <c r="F10" t="inlineStr">
        <is>
          <t>https://www.xiaohongshu.com/discovery/item/6aabd8ce000000002901bf66?xsec_token=YBaGAYpu5HjhxG9frOcPCKKb5NvC8nU64JedeDYd_baAs%3D&amp;xsec_source=app_share</t>
        </is>
      </c>
      <c r="G10" t="inlineStr">
        <is>
          <t>宁波环球银泰百货</t>
        </is>
      </c>
      <c r="H10" t="inlineStr">
        <is>
          <t>09-17 20:10</t>
        </is>
      </c>
      <c r="I10" t="inlineStr">
        <is>
          <t>471h</t>
        </is>
      </c>
      <c r="J10" t="inlineStr">
        <is>
          <t>18 赞 · 13 藏 · 15 评</t>
        </is>
      </c>
      <c r="K10" t="n">
        <v>53</v>
      </c>
      <c r="L10" t="n">
        <v>3.7</v>
      </c>
      <c r="M10" t="n">
        <v>0</v>
      </c>
      <c r="N10" t="n">
        <v>34.5</v>
      </c>
      <c r="O10" t="n">
        <v>9</v>
      </c>
      <c r="P10" t="n">
        <v>4</v>
      </c>
      <c r="Q10" t="inlineStr">
        <is>
          <t>银泰百货号发杨幂骑士靴软文，胎牛皮郁金香靴口等卖点堆叠，明星钩子标题可借鉴</t>
        </is>
      </c>
    </row>
    <row r="11">
      <c r="A11" t="n">
        <v>10</v>
      </c>
      <c r="B11" t="n">
        <v>48.5</v>
      </c>
      <c r="C11" t="inlineStr">
        <is>
          <t>小红书</t>
        </is>
      </c>
      <c r="D11" t="inlineStr">
        <is>
          <t>资讯</t>
        </is>
      </c>
      <c r="E11" t="inlineStr">
        <is>
          <t>小个子显高神靴✨比例绝了</t>
        </is>
      </c>
      <c r="F11" t="inlineStr">
        <is>
          <t>https://www.xiaohongshu.com/discovery/item/6aa8e130000000002900e288?xsec_token=YB8C1aKYdAz1pVXtCfBLJktjM8Qn02Mrei_BnBkxeW6hU%3D&amp;xsec_source=app_share</t>
        </is>
      </c>
      <c r="G11" t="inlineStr">
        <is>
          <t>大卫城思加图～平平</t>
        </is>
      </c>
      <c r="H11" t="inlineStr">
        <is>
          <t>09-15 14:09</t>
        </is>
      </c>
      <c r="I11" t="inlineStr">
        <is>
          <t>525h</t>
        </is>
      </c>
      <c r="J11" t="inlineStr">
        <is>
          <t>21 赞 · 8 藏 · 5 评</t>
        </is>
      </c>
      <c r="K11" t="n">
        <v>45.2</v>
      </c>
      <c r="L11" t="n">
        <v>1.7</v>
      </c>
      <c r="M11" t="n">
        <v>0</v>
      </c>
      <c r="N11" t="n">
        <v>27</v>
      </c>
      <c r="O11" t="n">
        <v>10</v>
      </c>
      <c r="P11" t="n">
        <v>5</v>
      </c>
      <c r="Q11" t="inlineStr">
        <is>
          <t>柜姐视频抓小个子怕压个子痛点，6cm厚底防滑贴合等卖点递进，结构可复用</t>
        </is>
      </c>
    </row>
    <row r="12">
      <c r="A12" t="n">
        <v>11</v>
      </c>
      <c r="B12" t="n">
        <v>47.8</v>
      </c>
      <c r="C12" t="inlineStr">
        <is>
          <t>小红书</t>
        </is>
      </c>
      <c r="D12" t="inlineStr">
        <is>
          <t>资讯</t>
        </is>
      </c>
      <c r="E12" t="inlineStr">
        <is>
          <t>王微微联名|思加图26年秋款上新太好看了‼</t>
        </is>
      </c>
      <c r="F12" t="inlineStr">
        <is>
          <t>https://www.xiaohongshu.com/discovery/item/6abef153000000001802fa03?xsec_token=YBx0ATqEgBg_oP-GmvOr9TSLNuS4L95X0HbX2JLcWQ3W4%3D&amp;xsec_source=app_share</t>
        </is>
      </c>
      <c r="G12" t="inlineStr">
        <is>
          <t>思加图专柜xf</t>
        </is>
      </c>
      <c r="H12" t="inlineStr">
        <is>
          <t>10-02 07:48</t>
        </is>
      </c>
      <c r="I12" t="inlineStr">
        <is>
          <t>124h</t>
        </is>
      </c>
      <c r="J12" t="inlineStr">
        <is>
          <t>12 赞 · 2 藏 · 12 评</t>
        </is>
      </c>
      <c r="K12" t="n">
        <v>46.4</v>
      </c>
      <c r="L12" t="n">
        <v>7</v>
      </c>
      <c r="M12" t="n">
        <v>0</v>
      </c>
      <c r="N12" t="n">
        <v>82.8</v>
      </c>
      <c r="O12" t="n">
        <v>9</v>
      </c>
      <c r="P12" t="n">
        <v>5</v>
      </c>
      <c r="Q12" t="inlineStr">
        <is>
          <t>VeraWang联名婚鞋陈列实拍，借联名热度做上新内容，联名加新品标题公式可复用。</t>
        </is>
      </c>
    </row>
    <row r="13">
      <c r="A13" t="n">
        <v>12</v>
      </c>
      <c r="B13" t="n">
        <v>47.6</v>
      </c>
      <c r="C13" t="inlineStr">
        <is>
          <t>小红书</t>
        </is>
      </c>
      <c r="D13" t="inlineStr">
        <is>
          <t>资讯</t>
        </is>
      </c>
      <c r="E13" t="inlineStr">
        <is>
          <t>思加图金标系列夜神使者</t>
        </is>
      </c>
      <c r="F13" t="inlineStr">
        <is>
          <t>https://www.xiaohongshu.com/discovery/item/6aa428c8000000000b034fc5?xsec_token=YBnf7ukqh56w54QPQHHBJk7KBLLT4CogRljBNBTnEkwA8%3D&amp;xsec_source=app_share</t>
        </is>
      </c>
      <c r="G13" t="inlineStr">
        <is>
          <t>艾泠</t>
        </is>
      </c>
      <c r="H13" t="inlineStr">
        <is>
          <t>09-12 00:14</t>
        </is>
      </c>
      <c r="I13" t="inlineStr">
        <is>
          <t>611h</t>
        </is>
      </c>
      <c r="J13" t="inlineStr">
        <is>
          <t>29 赞 · 6 藏 · 0 评</t>
        </is>
      </c>
      <c r="K13" t="n">
        <v>44.4</v>
      </c>
      <c r="L13" t="n">
        <v>1.4</v>
      </c>
      <c r="M13" t="n">
        <v>0</v>
      </c>
      <c r="N13" t="n">
        <v>15.1</v>
      </c>
      <c r="O13" t="n">
        <v>9</v>
      </c>
      <c r="P13" t="n">
        <v>7</v>
      </c>
      <c r="Q13" t="inlineStr">
        <is>
          <t>真实试穿记：柜台一眼看中试杏紫两色，理性买杏回家仍惦记紫，意难平叙事代入强。</t>
        </is>
      </c>
    </row>
    <row r="14">
      <c r="A14" t="n">
        <v>13</v>
      </c>
      <c r="B14" t="n">
        <v>46.8</v>
      </c>
      <c r="C14" t="inlineStr">
        <is>
          <t>小红书</t>
        </is>
      </c>
      <c r="D14" t="inlineStr">
        <is>
          <t>资讯</t>
        </is>
      </c>
      <c r="E14" t="inlineStr">
        <is>
          <t>思加图繁星</t>
        </is>
      </c>
      <c r="F14" t="inlineStr">
        <is>
          <t>https://www.xiaohongshu.com/discovery/item/6ac4b25d000000000a022dc7?xsec_token=YBwYwP9kR09_C34kcwtl4n6J57Nb_CR162XOF7PrDB-Zs%3D&amp;xsec_source=app_share</t>
        </is>
      </c>
      <c r="G14" t="inlineStr">
        <is>
          <t>秋天来了</t>
        </is>
      </c>
      <c r="H14" t="inlineStr">
        <is>
          <t>10-06 16:33</t>
        </is>
      </c>
      <c r="I14" t="inlineStr">
        <is>
          <t>19h</t>
        </is>
      </c>
      <c r="J14" t="inlineStr">
        <is>
          <t>0 赞 · 0 藏 · 10 评</t>
        </is>
      </c>
      <c r="K14" t="n">
        <v>41.3</v>
      </c>
      <c r="L14" t="n">
        <v>19</v>
      </c>
      <c r="M14" t="n">
        <v>0</v>
      </c>
      <c r="N14" t="n">
        <v>97.40000000000001</v>
      </c>
      <c r="O14" t="n">
        <v>9</v>
      </c>
      <c r="P14" t="n">
        <v>3</v>
      </c>
      <c r="Q14" t="inlineStr">
        <is>
          <t>口播夸不闷汗又比价百元鞋催推荐，0赞10评互动倒挂，话术模板化疑似软文投放。</t>
        </is>
      </c>
    </row>
    <row r="15">
      <c r="A15" t="n">
        <v>14</v>
      </c>
      <c r="B15" t="n">
        <v>46.7</v>
      </c>
      <c r="C15" t="inlineStr">
        <is>
          <t>小红书</t>
        </is>
      </c>
      <c r="D15" t="inlineStr">
        <is>
          <t>资讯</t>
        </is>
      </c>
      <c r="E15" t="inlineStr">
        <is>
          <t>STACCATO|思加图26冬靴上新‼️早秋搭配</t>
        </is>
      </c>
      <c r="F15" t="inlineStr">
        <is>
          <t>https://www.xiaohongshu.com/discovery/item/6ac5861a000000001802ece7?xsec_token=YBlZwCmrlWRogoL1NgGiVQZ2Pxptj_fOzlGbEWfogxVN4%3D&amp;xsec_source=app_share</t>
        </is>
      </c>
      <c r="G15" t="inlineStr">
        <is>
          <t>思加图专柜xf</t>
        </is>
      </c>
      <c r="H15" t="inlineStr">
        <is>
          <t>10-07 07:36</t>
        </is>
      </c>
      <c r="I15" t="inlineStr">
        <is>
          <t>4h</t>
        </is>
      </c>
      <c r="J15" t="inlineStr">
        <is>
          <t>0 赞 · 0 藏 · 5 评</t>
        </is>
      </c>
      <c r="K15" t="n">
        <v>33.9</v>
      </c>
      <c r="L15" t="n">
        <v>30.5</v>
      </c>
      <c r="M15" t="n">
        <v>0</v>
      </c>
      <c r="N15" t="n">
        <v>99.5</v>
      </c>
      <c r="O15" t="n">
        <v>9</v>
      </c>
      <c r="P15" t="n">
        <v>3</v>
      </c>
      <c r="Q15" t="inlineStr">
        <is>
          <t>冬靴例行上新集合帖，秋日尾声季节情绪开场，信息薄互动弱，可借鉴点仅季节钩子。</t>
        </is>
      </c>
    </row>
    <row r="16">
      <c r="A16" t="n">
        <v>15</v>
      </c>
      <c r="B16" t="n">
        <v>45.5</v>
      </c>
      <c r="C16" t="inlineStr">
        <is>
          <t>小红书</t>
        </is>
      </c>
      <c r="D16" t="inlineStr">
        <is>
          <t>资讯</t>
        </is>
      </c>
      <c r="E16" t="inlineStr">
        <is>
          <t>思加图新款#漂亮的鞋子才配最美的你 #小猫跟短靴 #好事成双靴子 #美鞋分享</t>
        </is>
      </c>
      <c r="F16" t="inlineStr">
        <is>
          <t>https://www.xiaohongshu.com/discovery/item/6aa14d620000000029011bc0?xsec_token=YBFpH8Qo8b_AI55QDHm46BTbJfRAUF9vwurn229fNWK60%3D&amp;xsec_source=app_share</t>
        </is>
      </c>
      <c r="G16" t="inlineStr">
        <is>
          <t>思加图36k</t>
        </is>
      </c>
      <c r="H16" t="inlineStr">
        <is>
          <t>09-09 20:13</t>
        </is>
      </c>
      <c r="I16" t="inlineStr">
        <is>
          <t>663h</t>
        </is>
      </c>
      <c r="J16" t="inlineStr">
        <is>
          <t>18 赞 · 20 藏 · 2 评</t>
        </is>
      </c>
      <c r="K16" t="n">
        <v>51.1</v>
      </c>
      <c r="L16" t="n">
        <v>2.3</v>
      </c>
      <c r="M16" t="n">
        <v>0</v>
      </c>
      <c r="N16" t="n">
        <v>7.9</v>
      </c>
      <c r="O16" t="n">
        <v>9</v>
      </c>
      <c r="P16" t="n">
        <v>2</v>
      </c>
      <c r="Q16" t="inlineStr">
        <is>
          <t>员工号视频仅堆话题标签，无卖点无上脚信息，663小时仅98互动，模板化铺量。</t>
        </is>
      </c>
    </row>
    <row r="17">
      <c r="A17" t="n">
        <v>16</v>
      </c>
      <c r="B17" t="n">
        <v>45.1</v>
      </c>
      <c r="C17" t="inlineStr">
        <is>
          <t>小红书</t>
        </is>
      </c>
      <c r="D17" t="inlineStr">
        <is>
          <t>资讯</t>
        </is>
      </c>
      <c r="E17" t="inlineStr">
        <is>
          <t>思加图长靴合集｜秋冬靴子清单</t>
        </is>
      </c>
      <c r="F17" t="inlineStr">
        <is>
          <t>https://www.xiaohongshu.com/discovery/item/6ab7aae8000000001b01d80a?xsec_token=YBGtoQvyLbW152osSbfmg9_aJ5hzhRA3OcHnRDfRN4Bjs%3D&amp;xsec_source=app_share</t>
        </is>
      </c>
      <c r="G17" t="inlineStr">
        <is>
          <t>思加图专柜-静静</t>
        </is>
      </c>
      <c r="H17" t="inlineStr">
        <is>
          <t>09-26 19:22</t>
        </is>
      </c>
      <c r="I17" t="inlineStr">
        <is>
          <t>256h</t>
        </is>
      </c>
      <c r="J17" t="inlineStr">
        <is>
          <t>7 赞 · 3 藏 · 1 评</t>
        </is>
      </c>
      <c r="K17" t="n">
        <v>34.4</v>
      </c>
      <c r="L17" t="n">
        <v>1.3</v>
      </c>
      <c r="M17" t="n">
        <v>0</v>
      </c>
      <c r="N17" t="n">
        <v>64.40000000000001</v>
      </c>
      <c r="O17" t="n">
        <v>10</v>
      </c>
      <c r="P17" t="n">
        <v>6</v>
      </c>
      <c r="Q17" t="inlineStr">
        <is>
          <t>专柜号按骑士靴西部靴翻边靴分风格列清单并给搭配，痛点开场清单结构清晰可仿写</t>
        </is>
      </c>
    </row>
    <row r="18">
      <c r="A18" t="n">
        <v>17</v>
      </c>
      <c r="B18" t="n">
        <v>44.9</v>
      </c>
      <c r="C18" t="inlineStr">
        <is>
          <t>小红书</t>
        </is>
      </c>
      <c r="D18" t="inlineStr">
        <is>
          <t>资讯</t>
        </is>
      </c>
      <c r="E18" t="inlineStr">
        <is>
          <t>思加图26年冬季新款</t>
        </is>
      </c>
      <c r="F18" t="inlineStr">
        <is>
          <t>https://www.xiaohongshu.com/discovery/item/6a9fd1470000000025037c1f?xsec_token=YBovlZoxQWUHs8OW6S0j2COTPiR2VLLl6cM2B1NQT_YMU%3D&amp;xsec_source=app_share</t>
        </is>
      </c>
      <c r="G18" t="inlineStr">
        <is>
          <t>🍊橙子爱美丽</t>
        </is>
      </c>
      <c r="H18" t="inlineStr">
        <is>
          <t>09-08 17:11</t>
        </is>
      </c>
      <c r="I18" t="inlineStr">
        <is>
          <t>690h</t>
        </is>
      </c>
      <c r="J18" t="inlineStr">
        <is>
          <t>19 赞 · 14 藏 · 1 评</t>
        </is>
      </c>
      <c r="K18" t="n">
        <v>47.6</v>
      </c>
      <c r="L18" t="n">
        <v>1.6</v>
      </c>
      <c r="M18" t="n">
        <v>0</v>
      </c>
      <c r="N18" t="n">
        <v>4.1</v>
      </c>
      <c r="O18" t="n">
        <v>9</v>
      </c>
      <c r="P18" t="n">
        <v>3</v>
      </c>
      <c r="Q18" t="inlineStr">
        <is>
          <t>同作者又一模板SKU帖，罗列骑士靴货号与全尺码，连续铺量特征明显，疑似经销商号。</t>
        </is>
      </c>
    </row>
    <row r="19">
      <c r="A19" t="n">
        <v>18</v>
      </c>
      <c r="B19" t="n">
        <v>44.5</v>
      </c>
      <c r="C19" t="inlineStr">
        <is>
          <t>小红书</t>
        </is>
      </c>
      <c r="D19" t="inlineStr">
        <is>
          <t>资讯</t>
        </is>
      </c>
      <c r="E19" t="inlineStr">
        <is>
          <t>思加图</t>
        </is>
      </c>
      <c r="F19" t="inlineStr">
        <is>
          <t>https://www.xiaohongshu.com/discovery/item/6ab922f7000000001b020fe7?xsec_token=YBwU-rKmDkPSwgvUSZYxnOx8QsOLnZdXJckLn99N_CPh0%3D&amp;xsec_source=app_share</t>
        </is>
      </c>
      <c r="G19" t="inlineStr">
        <is>
          <t>小药爱吃小龙虾＿</t>
        </is>
      </c>
      <c r="H19" t="inlineStr">
        <is>
          <t>09-27 22:06</t>
        </is>
      </c>
      <c r="I19" t="inlineStr">
        <is>
          <t>229h</t>
        </is>
      </c>
      <c r="J19" t="inlineStr">
        <is>
          <t>7 赞 · 1 藏 · 12 评</t>
        </is>
      </c>
      <c r="K19" t="n">
        <v>45.2</v>
      </c>
      <c r="L19" t="n">
        <v>3.7</v>
      </c>
      <c r="M19" t="n">
        <v>0</v>
      </c>
      <c r="N19" t="n">
        <v>68.09999999999999</v>
      </c>
      <c r="O19" t="n">
        <v>9</v>
      </c>
      <c r="P19" t="n">
        <v>3</v>
      </c>
      <c r="Q19" t="inlineStr">
        <is>
          <t>用户公开找柜姐问最低折扣，暴露真实购买意图与比价需求，正文本身无信息量</t>
        </is>
      </c>
    </row>
    <row r="20">
      <c r="A20" t="n">
        <v>19</v>
      </c>
      <c r="B20" t="n">
        <v>43.5</v>
      </c>
      <c r="C20" t="inlineStr">
        <is>
          <t>小红书</t>
        </is>
      </c>
      <c r="D20" t="inlineStr">
        <is>
          <t>资讯</t>
        </is>
      </c>
      <c r="E20" t="inlineStr">
        <is>
          <t>思加图26年秋季新款</t>
        </is>
      </c>
      <c r="F20" t="inlineStr">
        <is>
          <t>https://www.xiaohongshu.com/discovery/item/6aa631df000000002802d499?xsec_token=YBwzFzI_IZnx61CPfSVqdPlzyFJykZDtip3oadPvEM2Q8%3D&amp;xsec_source=app_share</t>
        </is>
      </c>
      <c r="G20" t="inlineStr">
        <is>
          <t>🍊橙子爱美丽</t>
        </is>
      </c>
      <c r="H20" t="inlineStr">
        <is>
          <t>09-13 13:17</t>
        </is>
      </c>
      <c r="I20" t="inlineStr">
        <is>
          <t>574h</t>
        </is>
      </c>
      <c r="J20" t="inlineStr">
        <is>
          <t>14 赞 · 13 藏 · 0 评</t>
        </is>
      </c>
      <c r="K20" t="n">
        <v>44.2</v>
      </c>
      <c r="L20" t="n">
        <v>1.4</v>
      </c>
      <c r="M20" t="n">
        <v>0</v>
      </c>
      <c r="N20" t="n">
        <v>20.3</v>
      </c>
      <c r="O20" t="n">
        <v>9</v>
      </c>
      <c r="P20" t="n">
        <v>3</v>
      </c>
      <c r="Q20" t="inlineStr">
        <is>
          <t>同作者模板化SKU带货帖，仅罗列乐福鞋货号尺码颜色，无上脚反馈无穿搭信息。</t>
        </is>
      </c>
    </row>
    <row r="21">
      <c r="A21" t="n">
        <v>20</v>
      </c>
      <c r="B21" t="n">
        <v>42</v>
      </c>
      <c r="C21" t="inlineStr">
        <is>
          <t>小红书</t>
        </is>
      </c>
      <c r="D21" t="inlineStr">
        <is>
          <t>资讯</t>
        </is>
      </c>
      <c r="E21" t="inlineStr">
        <is>
          <t>秋日第一双靴👢冷雾玫瑰绝美</t>
        </is>
      </c>
      <c r="F21" t="inlineStr">
        <is>
          <t>https://www.xiaohongshu.com/discovery/item/6aa4be44000000002b011e48?xsec_token=YB6iloRlz-uXEoXLPufhI-dTIf4LvCEKqtFU0jQEPxLkY%3D&amp;xsec_source=app_share</t>
        </is>
      </c>
      <c r="G21" t="inlineStr">
        <is>
          <t>成都群光STACCATO丫丫</t>
        </is>
      </c>
      <c r="H21" t="inlineStr">
        <is>
          <t>09-12 10:51</t>
        </is>
      </c>
      <c r="I21" t="inlineStr">
        <is>
          <t>601h</t>
        </is>
      </c>
      <c r="J21" t="inlineStr">
        <is>
          <t>2 赞 · 1 藏 · 4 评</t>
        </is>
      </c>
      <c r="K21" t="n">
        <v>35.8</v>
      </c>
      <c r="L21" t="n">
        <v>0.7</v>
      </c>
      <c r="M21" t="n">
        <v>0</v>
      </c>
      <c r="N21" t="n">
        <v>16.6</v>
      </c>
      <c r="O21" t="n">
        <v>9</v>
      </c>
      <c r="P21" t="n">
        <v>5</v>
      </c>
      <c r="Q21" t="inlineStr">
        <is>
          <t>成都专柜号推冷雾玫瑰靴，进口羊绒加手工捏褶卖点具体，4条评论疑似到店咨询。</t>
        </is>
      </c>
    </row>
    <row r="22">
      <c r="A22" t="n">
        <v>21</v>
      </c>
      <c r="B22" t="n">
        <v>41.8</v>
      </c>
      <c r="C22" t="inlineStr">
        <is>
          <t>小红书</t>
        </is>
      </c>
      <c r="D22" t="inlineStr">
        <is>
          <t>资讯</t>
        </is>
      </c>
      <c r="E22" t="inlineStr">
        <is>
          <t>思加图‼️流浪牧歌‼️西部靴</t>
        </is>
      </c>
      <c r="F22" t="inlineStr">
        <is>
          <t>https://www.xiaohongshu.com/discovery/item/6a9fec5000000000270093a9?xsec_token=YBoWaOW3U8BtADCNJH8DJJvYA01TwTCbwqL4ApZG23PEA%3D&amp;xsec_source=app_share</t>
        </is>
      </c>
      <c r="G22" t="inlineStr">
        <is>
          <t>万象思加图</t>
        </is>
      </c>
      <c r="H22" t="inlineStr">
        <is>
          <t>09-08 19:06</t>
        </is>
      </c>
      <c r="I22" t="inlineStr">
        <is>
          <t>688h</t>
        </is>
      </c>
      <c r="J22" t="inlineStr">
        <is>
          <t>12 赞 · 2 藏 · 0 评</t>
        </is>
      </c>
      <c r="K22" t="n">
        <v>40.2</v>
      </c>
      <c r="L22" t="n">
        <v>0.9</v>
      </c>
      <c r="M22" t="n">
        <v>0</v>
      </c>
      <c r="N22" t="n">
        <v>4.4</v>
      </c>
      <c r="O22" t="n">
        <v>9</v>
      </c>
      <c r="P22" t="n">
        <v>3</v>
      </c>
      <c r="Q22" t="inlineStr">
        <is>
          <t>专柜号双感叹号标题堆话题标签推流浪牧歌西部靴，蹭西部风但正文空无卖点。</t>
        </is>
      </c>
    </row>
    <row r="23">
      <c r="A23" t="n">
        <v>22</v>
      </c>
      <c r="B23" t="n">
        <v>41.4</v>
      </c>
      <c r="C23" t="inlineStr">
        <is>
          <t>小红书</t>
        </is>
      </c>
      <c r="D23" t="inlineStr">
        <is>
          <t>资讯</t>
        </is>
      </c>
      <c r="E23" t="inlineStr">
        <is>
          <t>骑士靴谁不爱</t>
        </is>
      </c>
      <c r="F23" t="inlineStr">
        <is>
          <t>https://www.xiaohongshu.com/discovery/item/6ac458aa00000000180141cc?xsec_token=YBwYwP9kR09_C34kcwtl4n6JJ393wS8r25KT2H5EKZqYk%3D&amp;xsec_source=app_share</t>
        </is>
      </c>
      <c r="G23" t="inlineStr">
        <is>
          <t>南京珠江金鹰思加图双双</t>
        </is>
      </c>
      <c r="H23" t="inlineStr">
        <is>
          <t>10-06 10:10</t>
        </is>
      </c>
      <c r="I23" t="inlineStr">
        <is>
          <t>25h</t>
        </is>
      </c>
      <c r="J23" t="inlineStr">
        <is>
          <t>16 赞 · 7 藏 · 0 评</t>
        </is>
      </c>
      <c r="K23" t="n">
        <v>39.6</v>
      </c>
      <c r="L23" t="n">
        <v>14.2</v>
      </c>
      <c r="M23" t="n">
        <v>0</v>
      </c>
      <c r="N23" t="n">
        <v>96.5</v>
      </c>
      <c r="O23" t="n">
        <v>8</v>
      </c>
      <c r="P23" t="n">
        <v>2</v>
      </c>
      <c r="Q23" t="inlineStr">
        <is>
          <t>门店号纯标签堆砌无正文信息，仅情绪标题骑士靴谁不爱，属低质例行内容。</t>
        </is>
      </c>
    </row>
    <row r="24">
      <c r="A24" t="n">
        <v>23</v>
      </c>
      <c r="B24" t="n">
        <v>41.4</v>
      </c>
      <c r="C24" t="inlineStr">
        <is>
          <t>小红书</t>
        </is>
      </c>
      <c r="D24" t="inlineStr">
        <is>
          <t>资讯</t>
        </is>
      </c>
      <c r="E24" t="inlineStr">
        <is>
          <t>思加图26年杨幂同款骑士靴KW04</t>
        </is>
      </c>
      <c r="F24" t="inlineStr">
        <is>
          <t>https://www.xiaohongshu.com/discovery/item/6abde0a4000000001203ec6b?xsec_token=YB5R-GyXXbeNdXI5g9WNigTkJzLsoLdoArqmvfuWtmSLQ%3D&amp;xsec_source=app_share</t>
        </is>
      </c>
      <c r="G24" t="inlineStr">
        <is>
          <t>襄阳小姐姐</t>
        </is>
      </c>
      <c r="H24" t="inlineStr">
        <is>
          <t>10-01 12:25</t>
        </is>
      </c>
      <c r="I24" t="inlineStr">
        <is>
          <t>143h</t>
        </is>
      </c>
      <c r="J24" t="inlineStr">
        <is>
          <t>14 赞 · 7 藏 · 6 评</t>
        </is>
      </c>
      <c r="K24" t="n">
        <v>45</v>
      </c>
      <c r="L24" t="n">
        <v>5.5</v>
      </c>
      <c r="M24" t="n">
        <v>0</v>
      </c>
      <c r="N24" t="n">
        <v>80.09999999999999</v>
      </c>
      <c r="O24" t="n">
        <v>8</v>
      </c>
      <c r="P24" t="n">
        <v>2</v>
      </c>
      <c r="Q24" t="inlineStr">
        <is>
          <t>标题蹭杨幂同款加货号KW04引流，正文纯标签堆砌无真实体验，疑似模板化投放。</t>
        </is>
      </c>
    </row>
    <row r="25">
      <c r="A25" t="n">
        <v>24</v>
      </c>
      <c r="B25" t="n">
        <v>41.2</v>
      </c>
      <c r="C25" t="inlineStr">
        <is>
          <t>小红书</t>
        </is>
      </c>
      <c r="D25" t="inlineStr">
        <is>
          <t>资讯</t>
        </is>
      </c>
      <c r="E25" t="inlineStr">
        <is>
          <t>思加图靴子蹲好折！</t>
        </is>
      </c>
      <c r="F25" t="inlineStr">
        <is>
          <t>https://www.xiaohongshu.com/discovery/item/6abf9353000000000b0079d2?xsec_token=YBC2f8wNN76OeD8CADicMHdEFz6_cOgz19pW0bfISoITk%3D&amp;xsec_source=app_share</t>
        </is>
      </c>
      <c r="G25" t="inlineStr">
        <is>
          <t>布鲁斑里</t>
        </is>
      </c>
      <c r="H25" t="inlineStr">
        <is>
          <t>10-02 19:19</t>
        </is>
      </c>
      <c r="I25" t="inlineStr">
        <is>
          <t>112h</t>
        </is>
      </c>
      <c r="J25" t="inlineStr">
        <is>
          <t>9 赞 · 3 藏 · 9 评</t>
        </is>
      </c>
      <c r="K25" t="n">
        <v>44</v>
      </c>
      <c r="L25" t="n">
        <v>6.3</v>
      </c>
      <c r="M25" t="n">
        <v>0</v>
      </c>
      <c r="N25" t="n">
        <v>84.40000000000001</v>
      </c>
      <c r="O25" t="n">
        <v>8</v>
      </c>
      <c r="P25" t="n">
        <v>2</v>
      </c>
      <c r="Q25" t="inlineStr">
        <is>
          <t>纯蹲折扣表态无实测无干货，仅反映购买意向，可作柜姐私域转化线索参考。</t>
        </is>
      </c>
    </row>
    <row r="26">
      <c r="A26" t="n">
        <v>25</v>
      </c>
      <c r="B26" t="n">
        <v>41.2</v>
      </c>
      <c r="C26" t="inlineStr">
        <is>
          <t>小红书</t>
        </is>
      </c>
      <c r="D26" t="inlineStr">
        <is>
          <t>资讯</t>
        </is>
      </c>
      <c r="E26" t="inlineStr">
        <is>
          <t>思加图杨幂同款靴子蹲柜姐</t>
        </is>
      </c>
      <c r="F26" t="inlineStr">
        <is>
          <t>https://www.xiaohongshu.com/discovery/item/6abf3c09000000001a032191?xsec_token=YBghmNvwwdT7ce4iEx3R1ZzFI8no8Fgy195vL-wtEM430%3D&amp;xsec_source=app_share</t>
        </is>
      </c>
      <c r="G26" t="inlineStr">
        <is>
          <t>生气鲨鱼🦈</t>
        </is>
      </c>
      <c r="H26" t="inlineStr">
        <is>
          <t>10-02 13:07</t>
        </is>
      </c>
      <c r="I26" t="inlineStr">
        <is>
          <t>118h</t>
        </is>
      </c>
      <c r="J26" t="inlineStr">
        <is>
          <t>3 赞 · 0 藏 · 6 评</t>
        </is>
      </c>
      <c r="K26" t="n">
        <v>37.1</v>
      </c>
      <c r="L26" t="n">
        <v>3.4</v>
      </c>
      <c r="M26" t="n">
        <v>0</v>
      </c>
      <c r="N26" t="n">
        <v>83.59999999999999</v>
      </c>
      <c r="O26" t="n">
        <v>9</v>
      </c>
      <c r="P26" t="n">
        <v>3</v>
      </c>
      <c r="Q26" t="inlineStr">
        <is>
          <t>标题蹭杨幂同款热度蹲柜姐折扣，正文仅一句蹲个折，无任何实质内容与反馈</t>
        </is>
      </c>
    </row>
    <row r="27">
      <c r="A27" t="n">
        <v>26</v>
      </c>
      <c r="B27" t="n">
        <v>40.4</v>
      </c>
      <c r="C27" t="inlineStr">
        <is>
          <t>小红书</t>
        </is>
      </c>
      <c r="D27" t="inlineStr">
        <is>
          <t>资讯</t>
        </is>
      </c>
      <c r="E27" t="inlineStr">
        <is>
          <t>思加图杨幂同款2026年冬季新款</t>
        </is>
      </c>
      <c r="F27" t="inlineStr">
        <is>
          <t>https://www.xiaohongshu.com/discovery/item/6a9fce4b0000000011032a1b?xsec_token=YBkBPm-xMQumbIBxk2eqlJyMXdky4tJoQNVl4laHOYO-8%3D&amp;xsec_source=app_share</t>
        </is>
      </c>
      <c r="G27" t="inlineStr">
        <is>
          <t>🍊橙子爱美丽</t>
        </is>
      </c>
      <c r="H27" t="inlineStr">
        <is>
          <t>09-08 16:58</t>
        </is>
      </c>
      <c r="I27" t="inlineStr">
        <is>
          <t>690h</t>
        </is>
      </c>
      <c r="J27" t="inlineStr">
        <is>
          <t>9 赞 · 4 藏 · 0 评</t>
        </is>
      </c>
      <c r="K27" t="n">
        <v>39.2</v>
      </c>
      <c r="L27" t="n">
        <v>0.8</v>
      </c>
      <c r="M27" t="n">
        <v>0</v>
      </c>
      <c r="N27" t="n">
        <v>4.1</v>
      </c>
      <c r="O27" t="n">
        <v>9</v>
      </c>
      <c r="P27" t="n">
        <v>2</v>
      </c>
      <c r="Q27" t="inlineStr">
        <is>
          <t>素人带货帖，标题借杨幂同款引流，正文仅货号尺码堆砌无内容，属模板化导购。</t>
        </is>
      </c>
    </row>
    <row r="28">
      <c r="A28" t="n">
        <v>27</v>
      </c>
      <c r="B28" t="n">
        <v>39.4</v>
      </c>
      <c r="C28" t="inlineStr">
        <is>
          <t>小红书</t>
        </is>
      </c>
      <c r="D28" t="inlineStr">
        <is>
          <t>资讯</t>
        </is>
      </c>
      <c r="E28" t="inlineStr">
        <is>
          <t>思加图骑士靴、太好看了吧、好穿、百搭</t>
        </is>
      </c>
      <c r="F28" t="inlineStr">
        <is>
          <t>https://www.xiaohongshu.com/discovery/item/6aa2b72c0000000028038e8e?xsec_token=YBDC7wnMtMjOI36AMSFbeUUroKEVpNDZdc9fRJgTcZ8zo%3D&amp;xsec_source=app_share</t>
        </is>
      </c>
      <c r="G28" t="inlineStr">
        <is>
          <t>郑东万象城思加图</t>
        </is>
      </c>
      <c r="H28" t="inlineStr">
        <is>
          <t>09-10 21:57</t>
        </is>
      </c>
      <c r="I28" t="inlineStr">
        <is>
          <t>637h</t>
        </is>
      </c>
      <c r="J28" t="inlineStr">
        <is>
          <t>12 赞 · 5 藏 · 0 评</t>
        </is>
      </c>
      <c r="K28" t="n">
        <v>36.7</v>
      </c>
      <c r="L28" t="n">
        <v>0.7</v>
      </c>
      <c r="M28" t="n">
        <v>0</v>
      </c>
      <c r="N28" t="n">
        <v>11.5</v>
      </c>
      <c r="O28" t="n">
        <v>9</v>
      </c>
      <c r="P28" t="n">
        <v>2</v>
      </c>
      <c r="Q28" t="inlineStr">
        <is>
          <t>门店官号视频，正文仅堆砌话题标签，无上脚细节与卖点信息，价值低。</t>
        </is>
      </c>
    </row>
    <row r="29">
      <c r="A29" t="n">
        <v>28</v>
      </c>
      <c r="B29" t="n">
        <v>39</v>
      </c>
      <c r="C29" t="inlineStr">
        <is>
          <t>小红书</t>
        </is>
      </c>
      <c r="D29" t="inlineStr">
        <is>
          <t>资讯</t>
        </is>
      </c>
      <c r="E29" t="inlineStr">
        <is>
          <t>STACCATO黑金软木孤品千禧古早坡跟鞋</t>
        </is>
      </c>
      <c r="F29" t="inlineStr">
        <is>
          <t>https://www.xiaohongshu.com/discovery/item/6ac4b0e20000000014033045?xsec_token=YBwYwP9kR09_C34kcwtl4n6BH9Gph_Q4mFkNpXkChOJyk%3D&amp;xsec_source=app_share</t>
        </is>
      </c>
      <c r="G29" t="inlineStr">
        <is>
          <t>狸花家私藏</t>
        </is>
      </c>
      <c r="H29" t="inlineStr">
        <is>
          <t>10-06 16:27</t>
        </is>
      </c>
      <c r="I29" t="inlineStr">
        <is>
          <t>19h</t>
        </is>
      </c>
      <c r="J29" t="inlineStr">
        <is>
          <t>2 赞 · 1 藏 · 1 评</t>
        </is>
      </c>
      <c r="K29" t="n">
        <v>28.5</v>
      </c>
      <c r="L29" t="n">
        <v>8.199999999999999</v>
      </c>
      <c r="M29" t="n">
        <v>0</v>
      </c>
      <c r="N29" t="n">
        <v>97.40000000000001</v>
      </c>
      <c r="O29" t="n">
        <v>9</v>
      </c>
      <c r="P29" t="n">
        <v>3</v>
      </c>
      <c r="Q29" t="inlineStr">
        <is>
          <t>副业号转卖思加图古早绝版坡跟鞋，孤品稀缺话术加尺码信息，实为二手带货帖</t>
        </is>
      </c>
    </row>
    <row r="30">
      <c r="A30" t="n">
        <v>29</v>
      </c>
      <c r="B30" t="n">
        <v>37.2</v>
      </c>
      <c r="C30" t="inlineStr">
        <is>
          <t>小红书</t>
        </is>
      </c>
      <c r="D30" t="inlineStr">
        <is>
          <t>资讯</t>
        </is>
      </c>
      <c r="E30" t="inlineStr">
        <is>
          <t>怎么会有这么好看的鞋子～思加图</t>
        </is>
      </c>
      <c r="F30" t="inlineStr">
        <is>
          <t>https://www.xiaohongshu.com/discovery/item/6aabd4a9000000000b035e22?xsec_token=YBaGAYpu5HjhxG9frOcPCKKVbVAYkLc3-Q4yEL8n_gl4Y%3D&amp;xsec_source=app_share</t>
        </is>
      </c>
      <c r="G30" t="inlineStr">
        <is>
          <t>含泪微笑</t>
        </is>
      </c>
      <c r="H30" t="inlineStr">
        <is>
          <t>09-17 19:53</t>
        </is>
      </c>
      <c r="I30" t="inlineStr">
        <is>
          <t>472h</t>
        </is>
      </c>
      <c r="J30" t="inlineStr">
        <is>
          <t>4 赞 · 0 藏 · 3 评</t>
        </is>
      </c>
      <c r="K30" t="n">
        <v>31.5</v>
      </c>
      <c r="L30" t="n">
        <v>0.6</v>
      </c>
      <c r="M30" t="n">
        <v>0</v>
      </c>
      <c r="N30" t="n">
        <v>34.5</v>
      </c>
      <c r="O30" t="n">
        <v>9</v>
      </c>
      <c r="P30" t="n">
        <v>2</v>
      </c>
      <c r="Q30" t="inlineStr">
        <is>
          <t>纯图晒鞋无正文，仅标题感叹鞋子好看，信息量为零，评论或为同好询款式。</t>
        </is>
      </c>
    </row>
    <row r="31">
      <c r="A31" t="n">
        <v>30</v>
      </c>
      <c r="B31" t="n">
        <v>36.8</v>
      </c>
      <c r="C31" t="inlineStr">
        <is>
          <t>小红书</t>
        </is>
      </c>
      <c r="D31" t="inlineStr">
        <is>
          <t>资讯</t>
        </is>
      </c>
      <c r="E31" t="inlineStr">
        <is>
          <t>❄️ 思加图26上新💌-英伦短靴 #STACCATO思加图新款</t>
        </is>
      </c>
      <c r="F31" t="inlineStr">
        <is>
          <t>https://www.xiaohongshu.com/discovery/item/6abdd5a400000000180387e8?xsec_token=YB5R-GyXXbeNdXI5g9WNigTgIGt1cwpPnziWqIMpzfGIw%3D&amp;xsec_source=app_share</t>
        </is>
      </c>
      <c r="G31" t="inlineStr">
        <is>
          <t>staccato.linss</t>
        </is>
      </c>
      <c r="H31" t="inlineStr">
        <is>
          <t>10-01 11:38</t>
        </is>
      </c>
      <c r="I31" t="inlineStr">
        <is>
          <t>144h</t>
        </is>
      </c>
      <c r="J31" t="inlineStr">
        <is>
          <t>3 赞 · 2 藏 · 0 评</t>
        </is>
      </c>
      <c r="K31" t="n">
        <v>27.6</v>
      </c>
      <c r="L31" t="n">
        <v>1.2</v>
      </c>
      <c r="M31" t="n">
        <v>0</v>
      </c>
      <c r="N31" t="n">
        <v>80</v>
      </c>
      <c r="O31" t="n">
        <v>9</v>
      </c>
      <c r="P31" t="n">
        <v>3</v>
      </c>
      <c r="Q31" t="inlineStr">
        <is>
          <t>品牌相关号发26英伦短靴上新视频，正文仅标题一句，新品信息量少手法平淡</t>
        </is>
      </c>
    </row>
    <row r="32">
      <c r="A32" t="n">
        <v>31</v>
      </c>
      <c r="B32" t="n">
        <v>34.9</v>
      </c>
      <c r="C32" t="inlineStr">
        <is>
          <t>小红书</t>
        </is>
      </c>
      <c r="D32" t="inlineStr">
        <is>
          <t>资讯</t>
        </is>
      </c>
      <c r="E32" t="inlineStr">
        <is>
          <t>思加图秋季新款女鞋</t>
        </is>
      </c>
      <c r="F32" t="inlineStr">
        <is>
          <t>https://www.xiaohongshu.com/discovery/item/6ac43cdf000000001a025a7d?xsec_token=YBwYwP9kR09_C34kcwtl4n6AY-FS8RWc5pfNdNuoh9Lak%3D&amp;xsec_source=app_share</t>
        </is>
      </c>
      <c r="G32" t="inlineStr">
        <is>
          <t>小姐姐爱露营🍃</t>
        </is>
      </c>
      <c r="H32" t="inlineStr">
        <is>
          <t>10-06 08:12</t>
        </is>
      </c>
      <c r="I32" t="inlineStr">
        <is>
          <t>27h</t>
        </is>
      </c>
      <c r="J32" t="inlineStr">
        <is>
          <t>1 赞 · 2 藏 · 1 评</t>
        </is>
      </c>
      <c r="K32" t="n">
        <v>25.6</v>
      </c>
      <c r="L32" t="n">
        <v>4.8</v>
      </c>
      <c r="M32" t="n">
        <v>0</v>
      </c>
      <c r="N32" t="n">
        <v>96.2</v>
      </c>
      <c r="O32" t="n">
        <v>9</v>
      </c>
      <c r="P32" t="n">
        <v>1</v>
      </c>
      <c r="Q32" t="inlineStr">
        <is>
          <t>正文仅全新二字加标签堆砌，疑似闲置转卖或引流号，无任何产品细节与体验</t>
        </is>
      </c>
    </row>
    <row r="33">
      <c r="A33" t="n">
        <v>32</v>
      </c>
      <c r="B33" t="n">
        <v>34.3</v>
      </c>
      <c r="C33" t="inlineStr">
        <is>
          <t>小红书</t>
        </is>
      </c>
      <c r="D33" t="inlineStr">
        <is>
          <t>资讯</t>
        </is>
      </c>
      <c r="E33" t="inlineStr">
        <is>
          <t>切尔西靴！谁穿谁好看！</t>
        </is>
      </c>
      <c r="F33" t="inlineStr">
        <is>
          <t>https://www.xiaohongshu.com/discovery/item/6aa7e674000000002700a67c?xsec_token=YB3t6eG39SQW5glPsncAC3Kjs25T9W6xLUuTR_8Ybeueo%3D&amp;xsec_source=app_share</t>
        </is>
      </c>
      <c r="G33" t="inlineStr">
        <is>
          <t>哈尔滨南岗远大思加图柜姐 影</t>
        </is>
      </c>
      <c r="H33" t="inlineStr">
        <is>
          <t>09-14 20:20</t>
        </is>
      </c>
      <c r="I33" t="inlineStr">
        <is>
          <t>543h</t>
        </is>
      </c>
      <c r="J33" t="inlineStr">
        <is>
          <t>2 赞 · 2 藏 · 0 评</t>
        </is>
      </c>
      <c r="K33" t="n">
        <v>26.7</v>
      </c>
      <c r="L33" t="n">
        <v>0.3</v>
      </c>
      <c r="M33" t="n">
        <v>0</v>
      </c>
      <c r="N33" t="n">
        <v>24.6</v>
      </c>
      <c r="O33" t="n">
        <v>9</v>
      </c>
      <c r="P33" t="n">
        <v>1</v>
      </c>
      <c r="Q33" t="inlineStr">
        <is>
          <t>柜姐视频仅口号式标题加标签，正文无产品细节，谁穿谁好看话术可套用但信息量为零。</t>
        </is>
      </c>
    </row>
    <row r="34">
      <c r="A34" t="n">
        <v>33</v>
      </c>
      <c r="B34" t="n">
        <v>34.1</v>
      </c>
      <c r="C34" t="inlineStr">
        <is>
          <t>小红书</t>
        </is>
      </c>
      <c r="D34" t="inlineStr">
        <is>
          <t>资讯</t>
        </is>
      </c>
      <c r="E34" t="inlineStr">
        <is>
          <t>思加图的冬靴</t>
        </is>
      </c>
      <c r="F34" t="inlineStr">
        <is>
          <t>https://www.xiaohongshu.com/discovery/item/6ac4bd89000000001802f6c8?xsec_token=YBoKsWHJgxuGCqSK4wVA4y9zGST7yN6I5Y3v0mqybE14I%3D&amp;xsec_source=app_share</t>
        </is>
      </c>
      <c r="G34" t="inlineStr">
        <is>
          <t>厦门思加图柜姐-小雅</t>
        </is>
      </c>
      <c r="H34" t="inlineStr">
        <is>
          <t>10-06 17:21</t>
        </is>
      </c>
      <c r="I34" t="inlineStr">
        <is>
          <t>18h</t>
        </is>
      </c>
      <c r="J34" t="inlineStr">
        <is>
          <t>3 赞 · 0 藏 · 0 评</t>
        </is>
      </c>
      <c r="K34" t="n">
        <v>23.1</v>
      </c>
      <c r="L34" t="n">
        <v>5.5</v>
      </c>
      <c r="M34" t="n">
        <v>0</v>
      </c>
      <c r="N34" t="n">
        <v>97.5</v>
      </c>
      <c r="O34" t="n">
        <v>9</v>
      </c>
      <c r="P34" t="n">
        <v>1</v>
      </c>
      <c r="Q34" t="inlineStr">
        <is>
          <t>厦门柜姐号纯标签堆砌发冬靴，无正文无细节，仅为门店打卡式曝光不可拆解</t>
        </is>
      </c>
    </row>
    <row r="35">
      <c r="A35" t="n">
        <v>34</v>
      </c>
      <c r="B35" t="n">
        <v>34</v>
      </c>
      <c r="C35" t="inlineStr">
        <is>
          <t>小红书</t>
        </is>
      </c>
      <c r="D35" t="inlineStr">
        <is>
          <t>资讯</t>
        </is>
      </c>
      <c r="E35" t="inlineStr">
        <is>
          <t>思加图金标款全面降价，喜欢赶紧就是国庆期</t>
        </is>
      </c>
      <c r="F35" t="inlineStr">
        <is>
          <t>https://www.xiaohongshu.com/discovery/item/6ab9f9ed0000000014038940?xsec_token=YBwU-rKmDkPSwgvUSZYxnOx6h6nV0PAO5kMtjfWyUGyZY%3D&amp;xsec_source=app_share</t>
        </is>
      </c>
      <c r="G35" t="inlineStr">
        <is>
          <t>蔡的拼音1071394967</t>
        </is>
      </c>
      <c r="H35" t="inlineStr">
        <is>
          <t>09-28 13:23</t>
        </is>
      </c>
      <c r="I35" t="inlineStr">
        <is>
          <t>214h</t>
        </is>
      </c>
      <c r="J35" t="inlineStr">
        <is>
          <t>1 赞 · 0 藏 · 3 评</t>
        </is>
      </c>
      <c r="K35" t="n">
        <v>29.4</v>
      </c>
      <c r="L35" t="n">
        <v>1</v>
      </c>
      <c r="M35" t="n">
        <v>0</v>
      </c>
      <c r="N35" t="n">
        <v>70.3</v>
      </c>
      <c r="O35" t="n">
        <v>8</v>
      </c>
      <c r="P35" t="n">
        <v>2</v>
      </c>
      <c r="Q35" t="inlineStr">
        <is>
          <t>标题称金标款全面降价引购，正文纯标签堆砌无降价凭证，疑似代购引流号</t>
        </is>
      </c>
    </row>
    <row r="36">
      <c r="A36" t="n">
        <v>35</v>
      </c>
      <c r="B36" t="n">
        <v>33.9</v>
      </c>
      <c r="C36" t="inlineStr">
        <is>
          <t>小红书</t>
        </is>
      </c>
      <c r="D36" t="inlineStr">
        <is>
          <t>资讯</t>
        </is>
      </c>
      <c r="E36" t="inlineStr">
        <is>
          <t>出思加图乐福鞋</t>
        </is>
      </c>
      <c r="F36" t="inlineStr">
        <is>
          <t>https://www.xiaohongshu.com/discovery/item/6abc3aff000000001c02d366?xsec_token=YBRZRuWyULZWf2cLffpH6yuYVSlu2rr8IsX-TdfOqkH2k%3D&amp;xsec_source=app_share</t>
        </is>
      </c>
      <c r="G36" t="inlineStr">
        <is>
          <t>YUE</t>
        </is>
      </c>
      <c r="H36" t="inlineStr">
        <is>
          <t>09-30 06:26</t>
        </is>
      </c>
      <c r="I36" t="inlineStr">
        <is>
          <t>173h</t>
        </is>
      </c>
      <c r="J36" t="inlineStr">
        <is>
          <t>5 赞 · 1 藏 · 0 评</t>
        </is>
      </c>
      <c r="K36" t="n">
        <v>23.1</v>
      </c>
      <c r="L36" t="n">
        <v>0.7</v>
      </c>
      <c r="M36" t="n">
        <v>0</v>
      </c>
      <c r="N36" t="n">
        <v>76</v>
      </c>
      <c r="O36" t="n">
        <v>9</v>
      </c>
      <c r="P36" t="n">
        <v>2</v>
      </c>
      <c r="Q36" t="inlineStr">
        <is>
          <t>用户转卖线下购入仅穿一次的乐福鞋，反映真实持有与流通，但无内容价值。</t>
        </is>
      </c>
    </row>
    <row r="37">
      <c r="A37" t="n">
        <v>36</v>
      </c>
      <c r="B37" t="n">
        <v>32.9</v>
      </c>
      <c r="C37" t="inlineStr">
        <is>
          <t>小红书</t>
        </is>
      </c>
      <c r="D37" t="inlineStr">
        <is>
          <t>资讯</t>
        </is>
      </c>
      <c r="E37" t="inlineStr">
        <is>
          <t>思加图爱丽丝2.0你值得拥有</t>
        </is>
      </c>
      <c r="F37" t="inlineStr">
        <is>
          <t>https://www.xiaohongshu.com/discovery/item/6ac4dafb000000001802e98f?xsec_token=YBoKsWHJgxuGCqSK4wVA4y9zXtCnUte2yKHXKw9XT-8MQ%3D&amp;xsec_source=app_share</t>
        </is>
      </c>
      <c r="G37" t="inlineStr">
        <is>
          <t>在思加图打工的方方</t>
        </is>
      </c>
      <c r="H37" t="inlineStr">
        <is>
          <t>10-06 19:26</t>
        </is>
      </c>
      <c r="I37" t="inlineStr">
        <is>
          <t>16h</t>
        </is>
      </c>
      <c r="J37" t="inlineStr">
        <is>
          <t>2 赞 · 0 藏 · 0 评</t>
        </is>
      </c>
      <c r="K37" t="n">
        <v>12.2</v>
      </c>
      <c r="L37" t="n">
        <v>2</v>
      </c>
      <c r="M37" t="n">
        <v>0</v>
      </c>
      <c r="N37" t="n">
        <v>97.8</v>
      </c>
      <c r="O37" t="n">
        <v>9</v>
      </c>
      <c r="P37" t="n">
        <v>5</v>
      </c>
      <c r="Q37" t="inlineStr">
        <is>
          <t>员工号种草爱丽丝玛丽珍，漆皮方头羊皮内里宽脚背友好卖点具体，但口播广告味重。</t>
        </is>
      </c>
    </row>
    <row r="38">
      <c r="A38" t="n">
        <v>37</v>
      </c>
      <c r="B38" t="n">
        <v>32.2</v>
      </c>
      <c r="C38" t="inlineStr">
        <is>
          <t>小红书</t>
        </is>
      </c>
      <c r="D38" t="inlineStr">
        <is>
          <t>资讯</t>
        </is>
      </c>
      <c r="E38" t="inlineStr">
        <is>
          <t>今日识品牌 ▶ 思加图</t>
        </is>
      </c>
      <c r="F38" t="inlineStr">
        <is>
          <t>https://www.xiaohongshu.com/discovery/item/6ac0f89b000000001b02c71c?xsec_token=YBaLk-gucQIT7Pgc7VkbgBkPl0nt4oay3dMms9C7tBg8c%3D&amp;xsec_source=app_share</t>
        </is>
      </c>
      <c r="G38" t="inlineStr">
        <is>
          <t>张张包-品牌科普</t>
        </is>
      </c>
      <c r="H38" t="inlineStr">
        <is>
          <t>10-03 20:44</t>
        </is>
      </c>
      <c r="I38" t="inlineStr">
        <is>
          <t>87h</t>
        </is>
      </c>
      <c r="J38" t="inlineStr">
        <is>
          <t>3 赞 · 1 藏 · 0 评</t>
        </is>
      </c>
      <c r="K38" t="n">
        <v>19.9</v>
      </c>
      <c r="L38" t="n">
        <v>0.9</v>
      </c>
      <c r="M38" t="n">
        <v>0</v>
      </c>
      <c r="N38" t="n">
        <v>88</v>
      </c>
      <c r="O38" t="n">
        <v>8</v>
      </c>
      <c r="P38" t="n">
        <v>4</v>
      </c>
      <c r="Q38" t="inlineStr">
        <is>
          <t>第三方科普号以今日识品牌栏目科普品牌定位与百丽背景，信息浅但栏目公式可仿。</t>
        </is>
      </c>
    </row>
    <row r="39">
      <c r="A39" t="n">
        <v>38</v>
      </c>
      <c r="B39" t="n">
        <v>31.8</v>
      </c>
      <c r="C39" t="inlineStr">
        <is>
          <t>小红书</t>
        </is>
      </c>
      <c r="D39" t="inlineStr">
        <is>
          <t>资讯</t>
        </is>
      </c>
      <c r="E39" t="inlineStr">
        <is>
          <t>170/105 FitCheck秋天来也</t>
        </is>
      </c>
      <c r="F39" t="inlineStr">
        <is>
          <t>https://www.xiaohongshu.com/discovery/item/6ab20a22000000003400fbab?xsec_token=YBDBWhvm97d37WqvY7L55VzZD9rTFjwI-eB3QJfsfY6T4%3D&amp;xsec_source=app_share</t>
        </is>
      </c>
      <c r="G39" t="inlineStr">
        <is>
          <t>花花mm</t>
        </is>
      </c>
      <c r="H39" t="inlineStr">
        <is>
          <t>09-22 12:54</t>
        </is>
      </c>
      <c r="I39" t="inlineStr">
        <is>
          <t>359h</t>
        </is>
      </c>
      <c r="J39" t="inlineStr">
        <is>
          <t>8 赞 · 2 藏 · 0 评</t>
        </is>
      </c>
      <c r="K39" t="n">
        <v>31.5</v>
      </c>
      <c r="L39" t="n">
        <v>0.7</v>
      </c>
      <c r="M39" t="n">
        <v>0</v>
      </c>
      <c r="N39" t="n">
        <v>50.2</v>
      </c>
      <c r="O39" t="n">
        <v>6</v>
      </c>
      <c r="P39" t="n">
        <v>4</v>
      </c>
      <c r="Q39" t="inlineStr">
        <is>
          <t>170/105身高体重开头FitCheck晒思加图靴，身材代入公式可复制，正文仅列单品。</t>
        </is>
      </c>
    </row>
    <row r="40">
      <c r="A40" t="n">
        <v>39</v>
      </c>
      <c r="B40" t="n">
        <v>31.4</v>
      </c>
      <c r="C40" t="inlineStr">
        <is>
          <t>小红书</t>
        </is>
      </c>
      <c r="D40" t="inlineStr">
        <is>
          <t>资讯</t>
        </is>
      </c>
      <c r="E40" t="inlineStr">
        <is>
          <t>思加图水星系银玛丽珍｜年度百搭王</t>
        </is>
      </c>
      <c r="F40" t="inlineStr">
        <is>
          <t>https://www.xiaohongshu.com/discovery/item/6a9e34110000000028036432?xsec_token=YBRP8n8B9Mr2tpwMCQr7g62zG9lsrAthKNjJQamGrO2S8%3D&amp;xsec_source=app_share</t>
        </is>
      </c>
      <c r="G40" t="inlineStr">
        <is>
          <t>女鞋清仓小铺</t>
        </is>
      </c>
      <c r="H40" t="inlineStr">
        <is>
          <t>09-07 11:48</t>
        </is>
      </c>
      <c r="I40" t="inlineStr">
        <is>
          <t>720h</t>
        </is>
      </c>
      <c r="J40" t="inlineStr">
        <is>
          <t>2 赞 · 0 藏 · 0 评</t>
        </is>
      </c>
      <c r="K40" t="n">
        <v>12.2</v>
      </c>
      <c r="L40" t="n">
        <v>0</v>
      </c>
      <c r="M40" t="n">
        <v>0</v>
      </c>
      <c r="N40" t="n">
        <v>0.1</v>
      </c>
      <c r="O40" t="n">
        <v>9</v>
      </c>
      <c r="P40" t="n">
        <v>4</v>
      </c>
      <c r="Q40" t="inlineStr">
        <is>
          <t>清仓号模板种草玛丽珍，谁懂高级感钩子加卖点分层如方头双扣不挑脚型，手法可复用但属带货。</t>
        </is>
      </c>
    </row>
    <row r="41">
      <c r="A41" t="n">
        <v>40</v>
      </c>
      <c r="B41" t="n">
        <v>31</v>
      </c>
      <c r="C41" t="inlineStr">
        <is>
          <t>小红书</t>
        </is>
      </c>
      <c r="D41" t="inlineStr">
        <is>
          <t>资讯</t>
        </is>
      </c>
      <c r="E41" t="inlineStr">
        <is>
          <t>🆘🆘思加图爆款短靴。</t>
        </is>
      </c>
      <c r="F41" t="inlineStr">
        <is>
          <t>https://www.xiaohongshu.com/discovery/item/6ac5b0ef000000001b021125?xsec_token=YBlZwCmrlWRogoL1NgGiVQZzObNI3fUf2fr0GnLSY8OJo%3D&amp;xsec_source=app_share</t>
        </is>
      </c>
      <c r="G41" t="inlineStr">
        <is>
          <t>思加图柜姐婷婷</t>
        </is>
      </c>
      <c r="H41" t="inlineStr">
        <is>
          <t>10-07 10:39</t>
        </is>
      </c>
      <c r="I41" t="inlineStr">
        <is>
          <t>1h</t>
        </is>
      </c>
      <c r="J41" t="inlineStr">
        <is>
          <t>0 赞 · 0 藏 · 0 评</t>
        </is>
      </c>
      <c r="K41" t="n">
        <v>0</v>
      </c>
      <c r="L41" t="n">
        <v>30</v>
      </c>
      <c r="M41" t="n">
        <v>0</v>
      </c>
      <c r="N41" t="n">
        <v>99.90000000000001</v>
      </c>
      <c r="O41" t="n">
        <v>9</v>
      </c>
      <c r="P41" t="n">
        <v>1</v>
      </c>
      <c r="Q41" t="inlineStr">
        <is>
          <t>柜姐号纯标签堆砌无正文，零互动零信息，仅可佐证门店日常铺量发帖习惯。</t>
        </is>
      </c>
    </row>
    <row r="42">
      <c r="A42" t="n">
        <v>41</v>
      </c>
      <c r="B42" t="n">
        <v>29.6</v>
      </c>
      <c r="C42" t="inlineStr">
        <is>
          <t>小红书</t>
        </is>
      </c>
      <c r="D42" t="inlineStr">
        <is>
          <t>资讯</t>
        </is>
      </c>
      <c r="E42" t="inlineStr">
        <is>
          <t>人手一双的复古老爹鞋！！！超好穿</t>
        </is>
      </c>
      <c r="F42" t="inlineStr">
        <is>
          <t>https://www.xiaohongshu.com/discovery/item/6abf274700000000180196b7?xsec_token=YB1r200qVRAmH6-dQEsk1ysO6EbxXlOr2T2KU1pFCfglI%3D&amp;xsec_source=app_share</t>
        </is>
      </c>
      <c r="G42" t="inlineStr">
        <is>
          <t>思加图-店长推荐日记</t>
        </is>
      </c>
      <c r="H42" t="inlineStr">
        <is>
          <t>10-04 10:30</t>
        </is>
      </c>
      <c r="I42" t="inlineStr">
        <is>
          <t>73h</t>
        </is>
      </c>
      <c r="J42" t="inlineStr">
        <is>
          <t>1 赞 · 0 藏 · 0 评</t>
        </is>
      </c>
      <c r="K42" t="n">
        <v>7.7</v>
      </c>
      <c r="L42" t="n">
        <v>0.2</v>
      </c>
      <c r="M42" t="n">
        <v>0</v>
      </c>
      <c r="N42" t="n">
        <v>89.90000000000001</v>
      </c>
      <c r="O42" t="n">
        <v>9</v>
      </c>
      <c r="P42" t="n">
        <v>4</v>
      </c>
      <c r="Q42" t="inlineStr">
        <is>
          <t>官方店长号种草老爹鞋，人手一双从众式标题可复用，正文讲拼接肌理与三色卖点但无真实上脚反馈。</t>
        </is>
      </c>
    </row>
    <row r="43">
      <c r="A43" t="n">
        <v>42</v>
      </c>
      <c r="B43" t="n">
        <v>26.5</v>
      </c>
      <c r="C43" t="inlineStr">
        <is>
          <t>小红书</t>
        </is>
      </c>
      <c r="D43" t="inlineStr">
        <is>
          <t>资讯</t>
        </is>
      </c>
      <c r="E43" t="inlineStr">
        <is>
          <t>断舍离，出闲置</t>
        </is>
      </c>
      <c r="F43" t="inlineStr">
        <is>
          <t>https://www.xiaohongshu.com/discovery/item/6abeff46000000001500826d?xsec_token=YBx0ATqEgBg_oP-GmvOr9TSOVFadShnw5IpowxRiBJjAE%3D&amp;xsec_source=app_share</t>
        </is>
      </c>
      <c r="G43" t="inlineStr">
        <is>
          <t>momo</t>
        </is>
      </c>
      <c r="H43" t="inlineStr">
        <is>
          <t>10-02 08:48</t>
        </is>
      </c>
      <c r="I43" t="inlineStr">
        <is>
          <t>123h</t>
        </is>
      </c>
      <c r="J43" t="inlineStr">
        <is>
          <t>0 赞 · 0 藏 · 0 评</t>
        </is>
      </c>
      <c r="K43" t="n">
        <v>0</v>
      </c>
      <c r="L43" t="n">
        <v>0</v>
      </c>
      <c r="M43" t="n">
        <v>0</v>
      </c>
      <c r="N43" t="n">
        <v>83</v>
      </c>
      <c r="O43" t="n">
        <v>9</v>
      </c>
      <c r="P43" t="n">
        <v>4</v>
      </c>
      <c r="Q43" t="inlineStr">
        <is>
          <t>真实用户断舍离出闲置德训鞋，含红配色秋冬评价与脚感描述，信息短但属真实穿着反馈。</t>
        </is>
      </c>
    </row>
    <row r="44">
      <c r="A44" t="n">
        <v>43</v>
      </c>
      <c r="B44" t="n">
        <v>24.5</v>
      </c>
      <c r="C44" t="inlineStr">
        <is>
          <t>小红书</t>
        </is>
      </c>
      <c r="D44" t="inlineStr">
        <is>
          <t>资讯</t>
        </is>
      </c>
      <c r="E44" t="inlineStr">
        <is>
          <t>思加图STACCATO黑色枫叶伯爵</t>
        </is>
      </c>
      <c r="F44" t="inlineStr">
        <is>
          <t>https://www.xiaohongshu.com/discovery/item/6ab2929a000000003100cb9e?xsec_token=YBBNCyfDfmeLjs-hrNp2E56a2SQP_cWVzvBiO_eJvVy2E%3D&amp;xsec_source=app_share</t>
        </is>
      </c>
      <c r="G44" t="inlineStr">
        <is>
          <t>业余爱好者</t>
        </is>
      </c>
      <c r="H44" t="inlineStr">
        <is>
          <t>09-22 22:37</t>
        </is>
      </c>
      <c r="I44" t="inlineStr">
        <is>
          <t>349h</t>
        </is>
      </c>
      <c r="J44" t="inlineStr">
        <is>
          <t>0 赞 · 0 藏 · 0 评</t>
        </is>
      </c>
      <c r="K44" t="n">
        <v>0</v>
      </c>
      <c r="L44" t="n">
        <v>0</v>
      </c>
      <c r="M44" t="n">
        <v>0</v>
      </c>
      <c r="N44" t="n">
        <v>51.6</v>
      </c>
      <c r="O44" t="n">
        <v>9</v>
      </c>
      <c r="P44" t="n">
        <v>2</v>
      </c>
      <c r="Q44" t="inlineStr">
        <is>
          <t>个人号按规格罗列乐福鞋货号尺码材质并蹭杨幂同款，无穿着体验，属模板化货品清单帖。</t>
        </is>
      </c>
    </row>
    <row r="45">
      <c r="A45" t="n">
        <v>44</v>
      </c>
      <c r="B45" t="n">
        <v>23.5</v>
      </c>
      <c r="C45" t="inlineStr">
        <is>
          <t>小红书</t>
        </is>
      </c>
      <c r="D45" t="inlineStr">
        <is>
          <t>资讯</t>
        </is>
      </c>
      <c r="E45" t="inlineStr">
        <is>
          <t>思加图交响海豚高跟短靴冬爆款好看</t>
        </is>
      </c>
      <c r="F45" t="inlineStr">
        <is>
          <t>https://www.xiaohongshu.com/discovery/item/6ac4a9b9000000000201305e?xsec_token=YBoKsWHJgxuGCqSK4wVA4y9xzR73qGA9AiLrzdPDKzSig%3D&amp;xsec_source=app_share</t>
        </is>
      </c>
      <c r="G45" t="inlineStr">
        <is>
          <t>思加图柜姐婷婷</t>
        </is>
      </c>
      <c r="H45" t="inlineStr">
        <is>
          <t>10-06 15:56</t>
        </is>
      </c>
      <c r="I45" t="inlineStr">
        <is>
          <t>20h</t>
        </is>
      </c>
      <c r="J45" t="inlineStr">
        <is>
          <t>0 赞 · 0 藏 · 0 评</t>
        </is>
      </c>
      <c r="K45" t="n">
        <v>0</v>
      </c>
      <c r="L45" t="n">
        <v>0</v>
      </c>
      <c r="M45" t="n">
        <v>0</v>
      </c>
      <c r="N45" t="n">
        <v>97.3</v>
      </c>
      <c r="O45" t="n">
        <v>9</v>
      </c>
      <c r="P45" t="n">
        <v>1</v>
      </c>
      <c r="Q45" t="inlineStr">
        <is>
          <t>柜姐号仅表情加话题标签，正文零信息，标题货号式堆砌，无任何上脚或卖点内容。</t>
        </is>
      </c>
    </row>
    <row r="46">
      <c r="A46" t="n">
        <v>45</v>
      </c>
      <c r="B46" t="n">
        <v>23.5</v>
      </c>
      <c r="C46" t="inlineStr">
        <is>
          <t>小红书</t>
        </is>
      </c>
      <c r="D46" t="inlineStr">
        <is>
          <t>资讯</t>
        </is>
      </c>
      <c r="E46" t="inlineStr">
        <is>
          <t>闺蜜的靴子好好看喔～</t>
        </is>
      </c>
      <c r="F46" t="inlineStr">
        <is>
          <t>https://www.xiaohongshu.com/discovery/item/6ac459560000000015011948?xsec_token=YBwYwP9kR09_C34kcwtl4n6C9Hxq2M0sxfZJ9w6HVID1o%3D&amp;xsec_source=app_share</t>
        </is>
      </c>
      <c r="G46" t="inlineStr">
        <is>
          <t>南京珠江金鹰思加图双双</t>
        </is>
      </c>
      <c r="H46" t="inlineStr">
        <is>
          <t>10-06 10:13</t>
        </is>
      </c>
      <c r="I46" t="inlineStr">
        <is>
          <t>25h</t>
        </is>
      </c>
      <c r="J46" t="inlineStr">
        <is>
          <t>0 赞 · 0 藏 · 0 评</t>
        </is>
      </c>
      <c r="K46" t="n">
        <v>0</v>
      </c>
      <c r="L46" t="n">
        <v>0</v>
      </c>
      <c r="M46" t="n">
        <v>0</v>
      </c>
      <c r="N46" t="n">
        <v>96.5</v>
      </c>
      <c r="O46" t="n">
        <v>9</v>
      </c>
      <c r="P46" t="n">
        <v>1</v>
      </c>
      <c r="Q46" t="inlineStr">
        <is>
          <t>门店号以闺蜜口吻发标签堆砌帖，正文无实拍细节或穿搭信息，互动为零，属模板宣传。</t>
        </is>
      </c>
    </row>
    <row r="47">
      <c r="A47" t="n">
        <v>46</v>
      </c>
      <c r="B47" t="n">
        <v>8.5</v>
      </c>
      <c r="C47" t="inlineStr">
        <is>
          <t>小红书</t>
        </is>
      </c>
      <c r="D47" t="inlineStr">
        <is>
          <t>资讯</t>
        </is>
      </c>
      <c r="E47" t="inlineStr">
        <is>
          <t>谁的包包这么好看啊！？！</t>
        </is>
      </c>
      <c r="F47" t="inlineStr">
        <is>
          <t>https://www.xiaohongshu.com/discovery/item/6ac06e6b000000001802fc62?xsec_token=YBjd0eohha8cv3n6wPygN9hYQ87jSRt5T2jjIeE7b_DXc%3D&amp;xsec_source=app_share</t>
        </is>
      </c>
      <c r="G47" t="inlineStr">
        <is>
          <t>鞋包折扣店</t>
        </is>
      </c>
      <c r="H47" t="inlineStr">
        <is>
          <t>10-03 10:54</t>
        </is>
      </c>
      <c r="I47" t="inlineStr">
        <is>
          <t>97h</t>
        </is>
      </c>
      <c r="J47" t="inlineStr">
        <is>
          <t>0 赞 · 0 藏 · 0 评</t>
        </is>
      </c>
      <c r="K47" t="n">
        <v>0</v>
      </c>
      <c r="L47" t="n">
        <v>0</v>
      </c>
      <c r="M47" t="n">
        <v>0</v>
      </c>
      <c r="N47" t="n">
        <v>86.59999999999999</v>
      </c>
      <c r="O47" t="n">
        <v>3</v>
      </c>
      <c r="P47" t="n">
        <v>1</v>
      </c>
      <c r="Q47" t="inlineStr">
        <is>
          <t>折扣店发包包内容蹭思加图标签，与女鞋品类仅沾边，正文零信息，疑似误命中噪音。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  <col width="10" customWidth="1" min="4" max="4"/>
    <col width="13" customWidth="1" min="5" max="5"/>
    <col width="48" customWidth="1" min="6" max="6"/>
    <col width="50" customWidth="1" min="7" max="7"/>
    <col width="40" customWidth="1" min="8" max="8"/>
  </cols>
  <sheetData>
    <row r="1">
      <c r="A1" s="6" t="inlineStr">
        <is>
          <t>话题</t>
        </is>
      </c>
      <c r="B1" s="6" t="inlineStr">
        <is>
          <t>今日条数</t>
        </is>
      </c>
      <c r="C1" s="6" t="inlineStr">
        <is>
          <t>今日均分</t>
        </is>
      </c>
      <c r="D1" s="6" t="inlineStr">
        <is>
          <t>今日最高分</t>
        </is>
      </c>
      <c r="E1" s="6" t="inlineStr">
        <is>
          <t>近7天均值条数</t>
        </is>
      </c>
      <c r="F1" s="6" t="inlineStr">
        <is>
          <t>判定依据</t>
        </is>
      </c>
      <c r="G1" s="6" t="inlineStr">
        <is>
          <t>代表内容</t>
        </is>
      </c>
      <c r="H1" s="6" t="inlineStr">
        <is>
          <t>链接</t>
        </is>
      </c>
    </row>
    <row r="2">
      <c r="A2" s="2" t="inlineStr">
        <is>
          <t>思加图</t>
        </is>
      </c>
      <c r="B2" s="2" t="n">
        <v>45</v>
      </c>
      <c r="C2" s="2" t="n">
        <v>40.1</v>
      </c>
      <c r="D2" s="2" t="n">
        <v>57.8</v>
      </c>
      <c r="E2" s="2" t="n">
        <v>0</v>
      </c>
      <c r="F2" s="3" t="inlineStr">
        <is>
          <t>首次出现当天即进Top10</t>
        </is>
      </c>
      <c r="G2" s="3" t="inlineStr">
        <is>
          <t>STACCATO|思加图26年秋冬新款上新早秋穿搭</t>
        </is>
      </c>
      <c r="H2" s="4" t="inlineStr">
        <is>
          <t>https://www.xiaohongshu.com/discovery/item/6ab1cc7d0000000031025e98?xsec_token=YB5cvOjHln0U-ql5NBGKZN70zcdUpuyVJne2xpVkSEoPA%3D&amp;xsec_source=app_share</t>
        </is>
      </c>
    </row>
    <row r="3">
      <c r="A3" s="2" t="inlineStr">
        <is>
          <t>骑士靴</t>
        </is>
      </c>
      <c r="B3" s="2" t="n">
        <v>9</v>
      </c>
      <c r="C3" s="2" t="n">
        <v>45</v>
      </c>
      <c r="D3" s="2" t="n">
        <v>56</v>
      </c>
      <c r="E3" s="2" t="n">
        <v>0</v>
      </c>
      <c r="F3" s="3" t="inlineStr">
        <is>
          <t>首次出现当天即进Top10</t>
        </is>
      </c>
      <c r="G3" s="3" t="inlineStr">
        <is>
          <t>国庆‼️STACCATO思加图26秋款好折</t>
        </is>
      </c>
      <c r="H3" s="4" t="inlineStr">
        <is>
          <t>https://www.xiaohongshu.com/discovery/item/6abf9fa100000000130184b4?xsec_token=YB9NM6AnHDQxD0FOzjhuNdR0Ka5__2AdWNhOXs28CxIis%3D&amp;xsec_source=app_share</t>
        </is>
      </c>
    </row>
    <row r="4">
      <c r="A4" s="2" t="inlineStr">
        <is>
          <t>乐福鞋</t>
        </is>
      </c>
      <c r="B4" s="2" t="n">
        <v>5</v>
      </c>
      <c r="C4" s="2" t="n">
        <v>41.6</v>
      </c>
      <c r="D4" s="2" t="n">
        <v>55.4</v>
      </c>
      <c r="E4" s="2" t="n">
        <v>0</v>
      </c>
      <c r="F4" s="3" t="inlineStr">
        <is>
          <t>首次出现当天即进Top10</t>
        </is>
      </c>
      <c r="G4" s="3" t="inlineStr">
        <is>
          <t>姐妹们这两款哪个好看，快帮我选选#思加图 #乐福鞋</t>
        </is>
      </c>
      <c r="H4" s="4" t="inlineStr">
        <is>
          <t>https://www.xiaohongshu.com/discovery/item/6aa29373000000002502eb83?xsec_token=YBDC7wnMtMjOI36AMSFbeUUqjLa4UJowjAuI9wQYXPxyY%3D&amp;xsec_source=app_share</t>
        </is>
      </c>
    </row>
    <row r="5">
      <c r="A5" s="2" t="inlineStr">
        <is>
          <t>玛丽珍</t>
        </is>
      </c>
      <c r="B5" s="2" t="n">
        <v>3</v>
      </c>
      <c r="C5" s="2" t="n">
        <v>39.6</v>
      </c>
      <c r="D5" s="2" t="n">
        <v>54.6</v>
      </c>
      <c r="E5" s="2" t="n">
        <v>0</v>
      </c>
      <c r="F5" s="3" t="inlineStr">
        <is>
          <t>首次出现当天即进Top10</t>
        </is>
      </c>
      <c r="G5" s="3" t="inlineStr">
        <is>
          <t>STACCATO|思加图26年秋冬新款专柜好折</t>
        </is>
      </c>
      <c r="H5" s="4" t="inlineStr">
        <is>
          <t>https://www.xiaohongshu.com/discovery/item/6abd128f000000001203e790?xsec_token=YBLCdl1dff-HEc4z9bk2N3zorSiuJuMnHSMPQJfjIWm84%3D&amp;xsec_source=app_share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2026-10-07T03:45:18Z</dcterms:created>
  <dcterms:modified xmlns:dcterms="http://purl.org/dc/terms/" xmlns:xsi="http://www.w3.org/2001/XMLSchema-instance" xsi:type="dcterms:W3CDTF">2026-10-07T03:45:18Z</dcterms:modified>
</cp:coreProperties>
</file>