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3600" windowHeight="19020" tabRatio="600" firstSheet="0" activeTab="0" autoFilterDateGrouping="1"/>
  </bookViews>
  <sheets>
    <sheet name="目录索引" sheetId="1" state="visible" r:id="rId1"/>
    <sheet name="t01_acct_chnl_h_info" sheetId="2" state="visible" r:id="rId2"/>
    <sheet name="t01_agric_lead_corp_list" sheetId="3" state="visible" r:id="rId3"/>
    <sheet name="t01_applr_contr_inf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1" quotePrefix="0" xfId="0"/>
    <xf numFmtId="0" fontId="2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t01_acct_chnl_h_info</t>
        </is>
      </c>
      <c r="B1" s="2">
        <f>HYPERLINK("#t01_acct_chnl_h_info!A1","跳转")</f>
        <v/>
      </c>
    </row>
    <row r="2">
      <c r="A2" t="inlineStr">
        <is>
          <t>t01_agric_lead_corp_list</t>
        </is>
      </c>
      <c r="B2" s="2">
        <f>HYPERLINK("#t01_agric_lead_corp_list!A1","跳转")</f>
        <v/>
      </c>
    </row>
    <row r="3">
      <c r="A3" t="inlineStr">
        <is>
          <t>t01_applr_contr_info</t>
        </is>
      </c>
      <c r="B3" s="2">
        <f>HYPERLINK("#t01_applr_contr_info!A1","跳转")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selection activeCell="H17" sqref="H17"/>
    </sheetView>
  </sheetViews>
  <sheetFormatPr baseColWidth="10" defaultRowHeight="14"/>
  <cols>
    <col width="18.83203125" bestFit="1" customWidth="1" min="6" max="6"/>
  </cols>
  <sheetData>
    <row r="1">
      <c r="A1" s="1" t="inlineStr">
        <is>
          <t>t_tab_eng_name2</t>
        </is>
      </c>
      <c r="B1" t="inlineStr">
        <is>
          <t>t01_acct_chnl_h_info</t>
        </is>
      </c>
      <c r="F1" s="2">
        <f>HYPERLINK("#目录索引!B1","返回")</f>
        <v/>
      </c>
      <c r="G1" s="2">
        <f>HYPERLINK("#目录索引!B1","返回")</f>
        <v/>
      </c>
    </row>
    <row r="3">
      <c r="A3" t="inlineStr">
        <is>
          <t>seq_num</t>
        </is>
      </c>
      <c r="B3" t="inlineStr">
        <is>
          <t>t_tab_eng_name</t>
        </is>
      </c>
      <c r="C3" t="inlineStr">
        <is>
          <t>t_tab_chn_name</t>
        </is>
      </c>
      <c r="D3" t="inlineStr">
        <is>
          <t>t_col_eng_name</t>
        </is>
      </c>
      <c r="E3" t="inlineStr">
        <is>
          <t>t_col_chn_name</t>
        </is>
      </c>
      <c r="F3" t="inlineStr">
        <is>
          <t>t_col_datatype</t>
        </is>
      </c>
    </row>
    <row r="4">
      <c r="A4" t="inlineStr">
        <is>
          <t>1</t>
        </is>
      </c>
      <c r="B4" t="inlineStr">
        <is>
          <t>t01_acct_chnl_h_info</t>
        </is>
      </c>
      <c r="C4" t="inlineStr">
        <is>
          <t>账户渠道历史信息</t>
        </is>
      </c>
      <c r="D4" t="inlineStr">
        <is>
          <t>Matn_Seq_Num</t>
        </is>
      </c>
      <c r="E4" t="inlineStr">
        <is>
          <t>维护流水号</t>
        </is>
      </c>
      <c r="F4" t="inlineStr">
        <is>
          <t>varchar(120)</t>
        </is>
      </c>
    </row>
    <row r="5">
      <c r="A5" t="inlineStr">
        <is>
          <t>10</t>
        </is>
      </c>
      <c r="B5" t="inlineStr">
        <is>
          <t>t01_acct_chnl_h_info</t>
        </is>
      </c>
      <c r="C5" t="inlineStr">
        <is>
          <t>账户渠道历史信息</t>
        </is>
      </c>
      <c r="D5" t="inlineStr">
        <is>
          <t>Acct_Num_Ordr_Num</t>
        </is>
      </c>
      <c r="E5" t="inlineStr">
        <is>
          <t>账号顺序号</t>
        </is>
      </c>
      <c r="F5" t="inlineStr">
        <is>
          <t>varchar(120)</t>
        </is>
      </c>
    </row>
    <row r="6">
      <c r="A6" t="inlineStr">
        <is>
          <t>11</t>
        </is>
      </c>
      <c r="B6" t="inlineStr">
        <is>
          <t>t01_acct_chnl_h_info</t>
        </is>
      </c>
      <c r="C6" t="inlineStr">
        <is>
          <t>账户渠道历史信息</t>
        </is>
      </c>
      <c r="D6" t="inlineStr">
        <is>
          <t>Mod_Chnl_Num</t>
        </is>
      </c>
      <c r="E6" t="inlineStr">
        <is>
          <t>模块渠道号</t>
        </is>
      </c>
      <c r="F6" t="inlineStr">
        <is>
          <t>varchar(48)</t>
        </is>
      </c>
    </row>
    <row r="7">
      <c r="A7" t="inlineStr">
        <is>
          <t>12</t>
        </is>
      </c>
      <c r="B7" t="inlineStr">
        <is>
          <t>t01_acct_chnl_h_info</t>
        </is>
      </c>
      <c r="C7" t="inlineStr">
        <is>
          <t>账户渠道历史信息</t>
        </is>
      </c>
      <c r="D7" t="inlineStr">
        <is>
          <t>Data_Src_Cd</t>
        </is>
      </c>
      <c r="E7" t="inlineStr">
        <is>
          <t>数据来源系统代码</t>
        </is>
      </c>
      <c r="F7" t="inlineStr">
        <is>
          <t>varchar(30)</t>
        </is>
      </c>
    </row>
    <row r="8">
      <c r="A8" t="inlineStr">
        <is>
          <t>13</t>
        </is>
      </c>
      <c r="B8" t="inlineStr">
        <is>
          <t>t01_acct_chnl_h_info</t>
        </is>
      </c>
      <c r="C8" t="inlineStr">
        <is>
          <t>账户渠道历史信息</t>
        </is>
      </c>
      <c r="D8" t="inlineStr">
        <is>
          <t>Main_Src_Task</t>
        </is>
      </c>
      <c r="E8" t="inlineStr">
        <is>
          <t>主要源系统任务</t>
        </is>
      </c>
      <c r="F8" t="inlineStr">
        <is>
          <t>varchar(50)</t>
        </is>
      </c>
    </row>
    <row r="9">
      <c r="A9" t="inlineStr">
        <is>
          <t>14</t>
        </is>
      </c>
      <c r="B9" t="inlineStr">
        <is>
          <t>t01_acct_chnl_h_info</t>
        </is>
      </c>
      <c r="C9" t="inlineStr">
        <is>
          <t>账户渠道历史信息</t>
        </is>
      </c>
      <c r="D9" t="inlineStr">
        <is>
          <t>Tx_Dt</t>
        </is>
      </c>
      <c r="E9" t="inlineStr">
        <is>
          <t>统计日期</t>
        </is>
      </c>
      <c r="F9" t="inlineStr">
        <is>
          <t>date</t>
        </is>
      </c>
    </row>
    <row r="10">
      <c r="A10" t="inlineStr">
        <is>
          <t>2</t>
        </is>
      </c>
      <c r="B10" t="inlineStr">
        <is>
          <t>t01_acct_chnl_h_info</t>
        </is>
      </c>
      <c r="C10" t="inlineStr">
        <is>
          <t>账户渠道历史信息</t>
        </is>
      </c>
      <c r="D10" t="inlineStr">
        <is>
          <t>Matn_Ind_Cd</t>
        </is>
      </c>
      <c r="E10" t="inlineStr">
        <is>
          <t>维护标识代码</t>
        </is>
      </c>
      <c r="F10" t="inlineStr">
        <is>
          <t>varchar(12)</t>
        </is>
      </c>
    </row>
    <row r="11">
      <c r="A11" t="inlineStr">
        <is>
          <t>3</t>
        </is>
      </c>
      <c r="B11" t="inlineStr">
        <is>
          <t>t01_acct_chnl_h_info</t>
        </is>
      </c>
      <c r="C11" t="inlineStr">
        <is>
          <t>账户渠道历史信息</t>
        </is>
      </c>
      <c r="D11" t="inlineStr">
        <is>
          <t>Matn_Chnl_ID</t>
        </is>
      </c>
      <c r="E11" t="inlineStr">
        <is>
          <t>维护渠道ID</t>
        </is>
      </c>
      <c r="F11" t="inlineStr">
        <is>
          <t>varchar(48)</t>
        </is>
      </c>
    </row>
    <row r="12">
      <c r="A12" t="inlineStr">
        <is>
          <t>4</t>
        </is>
      </c>
      <c r="B12" t="inlineStr">
        <is>
          <t>t01_acct_chnl_h_info</t>
        </is>
      </c>
      <c r="C12" t="inlineStr">
        <is>
          <t>账户渠道历史信息</t>
        </is>
      </c>
      <c r="D12" t="inlineStr">
        <is>
          <t>Matn_Chnl_Seq_Num</t>
        </is>
      </c>
      <c r="E12" t="inlineStr">
        <is>
          <t>维护渠道流水号</t>
        </is>
      </c>
      <c r="F12" t="inlineStr">
        <is>
          <t>varchar(192)</t>
        </is>
      </c>
    </row>
    <row r="13">
      <c r="A13" t="inlineStr">
        <is>
          <t>5</t>
        </is>
      </c>
      <c r="B13" t="inlineStr">
        <is>
          <t>t01_acct_chnl_h_info</t>
        </is>
      </c>
      <c r="C13" t="inlineStr">
        <is>
          <t>账户渠道历史信息</t>
        </is>
      </c>
      <c r="D13" t="inlineStr">
        <is>
          <t>Matn_Org_Ordr_Num</t>
        </is>
      </c>
      <c r="E13" t="inlineStr">
        <is>
          <t>维护机构序号</t>
        </is>
      </c>
      <c r="F13" t="inlineStr">
        <is>
          <t>varchar(120)</t>
        </is>
      </c>
    </row>
    <row r="14">
      <c r="A14" t="inlineStr">
        <is>
          <t>6</t>
        </is>
      </c>
      <c r="B14" t="inlineStr">
        <is>
          <t>t01_acct_chnl_h_info</t>
        </is>
      </c>
      <c r="C14" t="inlineStr">
        <is>
          <t>账户渠道历史信息</t>
        </is>
      </c>
      <c r="D14" t="inlineStr">
        <is>
          <t>Matn_Cust_Ordr_Num</t>
        </is>
      </c>
      <c r="E14" t="inlineStr">
        <is>
          <t>维护客户序号</t>
        </is>
      </c>
      <c r="F14" t="inlineStr">
        <is>
          <t>varchar(120)</t>
        </is>
      </c>
    </row>
    <row r="15">
      <c r="A15" t="inlineStr">
        <is>
          <t>7</t>
        </is>
      </c>
      <c r="B15" t="inlineStr">
        <is>
          <t>t01_acct_chnl_h_info</t>
        </is>
      </c>
      <c r="C15" t="inlineStr">
        <is>
          <t>账户渠道历史信息</t>
        </is>
      </c>
      <c r="D15" t="inlineStr">
        <is>
          <t>Matn_Cust_Usr_Ordr_Num</t>
        </is>
      </c>
      <c r="E15" t="inlineStr">
        <is>
          <t>维护客户用户序号</t>
        </is>
      </c>
      <c r="F15" t="inlineStr">
        <is>
          <t>varchar(120)</t>
        </is>
      </c>
    </row>
    <row r="16">
      <c r="A16" t="inlineStr">
        <is>
          <t>8</t>
        </is>
      </c>
      <c r="B16" t="inlineStr">
        <is>
          <t>t01_acct_chnl_h_info</t>
        </is>
      </c>
      <c r="C16" t="inlineStr">
        <is>
          <t>账户渠道历史信息</t>
        </is>
      </c>
      <c r="D16" t="inlineStr">
        <is>
          <t>Matn_Dt</t>
        </is>
      </c>
      <c r="E16" t="inlineStr">
        <is>
          <t>维护日期</t>
        </is>
      </c>
      <c r="F16" t="inlineStr">
        <is>
          <t>varchar(24)</t>
        </is>
      </c>
    </row>
    <row r="17">
      <c r="A17" t="inlineStr">
        <is>
          <t>9</t>
        </is>
      </c>
      <c r="B17" t="inlineStr">
        <is>
          <t>t01_acct_chnl_h_info</t>
        </is>
      </c>
      <c r="C17" t="inlineStr">
        <is>
          <t>账户渠道历史信息</t>
        </is>
      </c>
      <c r="D17" t="inlineStr">
        <is>
          <t>Matn_Tm</t>
        </is>
      </c>
      <c r="E17" t="inlineStr">
        <is>
          <t>维护时间</t>
        </is>
      </c>
      <c r="F17" t="inlineStr">
        <is>
          <t>varchar(51)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>
      <selection activeCell="H17" sqref="H17"/>
    </sheetView>
  </sheetViews>
  <sheetFormatPr baseColWidth="10" defaultRowHeight="14"/>
  <cols>
    <col width="18.83203125" bestFit="1" customWidth="1" min="6" max="6"/>
  </cols>
  <sheetData>
    <row r="1">
      <c r="A1" s="1" t="inlineStr">
        <is>
          <t>t_tab_eng_name2</t>
        </is>
      </c>
      <c r="B1" t="inlineStr">
        <is>
          <t>t01_agric_lead_corp_list</t>
        </is>
      </c>
      <c r="F1" s="2">
        <f>HYPERLINK("#目录索引!B2","返回")</f>
        <v/>
      </c>
      <c r="G1" s="2">
        <f>HYPERLINK("#目录索引!B2","返回")</f>
        <v/>
      </c>
    </row>
    <row r="3">
      <c r="A3" t="inlineStr">
        <is>
          <t>seq_num</t>
        </is>
      </c>
      <c r="B3" t="inlineStr">
        <is>
          <t>t_tab_eng_name</t>
        </is>
      </c>
      <c r="C3" t="inlineStr">
        <is>
          <t>t_tab_chn_name</t>
        </is>
      </c>
      <c r="D3" t="inlineStr">
        <is>
          <t>t_col_eng_name</t>
        </is>
      </c>
      <c r="E3" t="inlineStr">
        <is>
          <t>t_col_chn_name</t>
        </is>
      </c>
      <c r="F3" t="inlineStr">
        <is>
          <t>t_col_datatype</t>
        </is>
      </c>
    </row>
    <row r="4">
      <c r="A4" t="inlineStr">
        <is>
          <t>1</t>
        </is>
      </c>
      <c r="B4" t="inlineStr">
        <is>
          <t>t01_agric_lead_corp_list</t>
        </is>
      </c>
      <c r="C4" t="inlineStr">
        <is>
          <t>农业产业化龙头企业名单</t>
        </is>
      </c>
      <c r="D4" t="inlineStr">
        <is>
          <t>Seq_Num</t>
        </is>
      </c>
      <c r="E4" t="inlineStr">
        <is>
          <t>流水号</t>
        </is>
      </c>
      <c r="F4" t="inlineStr">
        <is>
          <t>VARCHAR(180)</t>
        </is>
      </c>
    </row>
    <row r="5">
      <c r="A5" t="inlineStr">
        <is>
          <t>10</t>
        </is>
      </c>
      <c r="B5" t="inlineStr">
        <is>
          <t>t01_agric_lead_corp_list</t>
        </is>
      </c>
      <c r="C5" t="inlineStr">
        <is>
          <t>农业产业化龙头企业名单</t>
        </is>
      </c>
      <c r="D5" t="inlineStr">
        <is>
          <t>Valid_Ind</t>
        </is>
      </c>
      <c r="E5" t="inlineStr">
        <is>
          <t>有效标志</t>
        </is>
      </c>
      <c r="F5" t="inlineStr">
        <is>
          <t>VARCHAR(100)</t>
        </is>
      </c>
    </row>
    <row r="6">
      <c r="A6" t="inlineStr">
        <is>
          <t>11</t>
        </is>
      </c>
      <c r="B6" t="inlineStr">
        <is>
          <t>t01_agric_lead_corp_list</t>
        </is>
      </c>
      <c r="C6" t="inlineStr">
        <is>
          <t>农业产业化龙头企业名单</t>
        </is>
      </c>
      <c r="D6" t="inlineStr">
        <is>
          <t>Upd_Pers_ID</t>
        </is>
      </c>
      <c r="E6" t="inlineStr">
        <is>
          <t>更新人编号</t>
        </is>
      </c>
      <c r="F6" t="inlineStr">
        <is>
          <t>VARCHAR(150)</t>
        </is>
      </c>
    </row>
    <row r="7">
      <c r="A7" t="inlineStr">
        <is>
          <t>12</t>
        </is>
      </c>
      <c r="B7" t="inlineStr">
        <is>
          <t>t01_agric_lead_corp_list</t>
        </is>
      </c>
      <c r="C7" t="inlineStr">
        <is>
          <t>农业产业化龙头企业名单</t>
        </is>
      </c>
      <c r="D7" t="inlineStr">
        <is>
          <t>Upd_Org_ID</t>
        </is>
      </c>
      <c r="E7" t="inlineStr">
        <is>
          <t>更新机构编号</t>
        </is>
      </c>
      <c r="F7" t="inlineStr">
        <is>
          <t>VARCHAR(270)</t>
        </is>
      </c>
    </row>
    <row r="8">
      <c r="A8" t="inlineStr">
        <is>
          <t>13</t>
        </is>
      </c>
      <c r="B8" t="inlineStr">
        <is>
          <t>t01_agric_lead_corp_list</t>
        </is>
      </c>
      <c r="C8" t="inlineStr">
        <is>
          <t>农业产业化龙头企业名单</t>
        </is>
      </c>
      <c r="D8" t="inlineStr">
        <is>
          <t>Data_Src_Cd</t>
        </is>
      </c>
      <c r="E8" t="inlineStr">
        <is>
          <t>数据来源系统代码</t>
        </is>
      </c>
      <c r="F8" t="inlineStr">
        <is>
          <t>varchar(30)</t>
        </is>
      </c>
    </row>
    <row r="9">
      <c r="A9" t="inlineStr">
        <is>
          <t>14</t>
        </is>
      </c>
      <c r="B9" t="inlineStr">
        <is>
          <t>t01_agric_lead_corp_list</t>
        </is>
      </c>
      <c r="C9" t="inlineStr">
        <is>
          <t>农业产业化龙头企业名单</t>
        </is>
      </c>
      <c r="D9" t="inlineStr">
        <is>
          <t>Main_Src_Task</t>
        </is>
      </c>
      <c r="E9" t="inlineStr">
        <is>
          <t>主要源系统任务</t>
        </is>
      </c>
      <c r="F9" t="inlineStr">
        <is>
          <t>VARCHAR(100)</t>
        </is>
      </c>
    </row>
    <row r="10">
      <c r="A10" t="inlineStr">
        <is>
          <t>15</t>
        </is>
      </c>
      <c r="B10" t="inlineStr">
        <is>
          <t>t01_agric_lead_corp_list</t>
        </is>
      </c>
      <c r="C10" t="inlineStr">
        <is>
          <t>农业产业化龙头企业名单</t>
        </is>
      </c>
      <c r="D10" t="inlineStr">
        <is>
          <t>Statt_Dt</t>
        </is>
      </c>
      <c r="E10" t="inlineStr">
        <is>
          <t>统计日期</t>
        </is>
      </c>
      <c r="F10" t="inlineStr">
        <is>
          <t>date</t>
        </is>
      </c>
    </row>
    <row r="11">
      <c r="A11" t="inlineStr">
        <is>
          <t>2</t>
        </is>
      </c>
      <c r="B11" t="inlineStr">
        <is>
          <t>t01_agric_lead_corp_list</t>
        </is>
      </c>
      <c r="C11" t="inlineStr">
        <is>
          <t>农业产业化龙头企业名单</t>
        </is>
      </c>
      <c r="D11" t="inlineStr">
        <is>
          <t>Unif_Scty_Crdt_Cd</t>
        </is>
      </c>
      <c r="E11" t="inlineStr">
        <is>
          <t>统一社会信用代码</t>
        </is>
      </c>
      <c r="F11" t="inlineStr">
        <is>
          <t>VARCHAR(270)</t>
        </is>
      </c>
    </row>
    <row r="12">
      <c r="A12" t="inlineStr">
        <is>
          <t>3</t>
        </is>
      </c>
      <c r="B12" t="inlineStr">
        <is>
          <t>t01_agric_lead_corp_list</t>
        </is>
      </c>
      <c r="C12" t="inlineStr">
        <is>
          <t>农业产业化龙头企业名单</t>
        </is>
      </c>
      <c r="D12" t="inlineStr">
        <is>
          <t>Cust_Nm</t>
        </is>
      </c>
      <c r="E12" t="inlineStr">
        <is>
          <t>客户名称</t>
        </is>
      </c>
      <c r="F12" t="inlineStr">
        <is>
          <t>VARCHAR(900)</t>
        </is>
      </c>
    </row>
    <row r="13">
      <c r="A13" t="inlineStr">
        <is>
          <t>4</t>
        </is>
      </c>
      <c r="B13" t="inlineStr">
        <is>
          <t>t01_agric_lead_corp_list</t>
        </is>
      </c>
      <c r="C13" t="inlineStr">
        <is>
          <t>农业产业化龙头企业名单</t>
        </is>
      </c>
      <c r="D13" t="inlineStr">
        <is>
          <t>Urbn_Cd</t>
        </is>
      </c>
      <c r="E13" t="inlineStr">
        <is>
          <t>城市代码</t>
        </is>
      </c>
      <c r="F13" t="inlineStr">
        <is>
          <t>VARCHAR(900)</t>
        </is>
      </c>
    </row>
    <row r="14">
      <c r="A14" t="inlineStr">
        <is>
          <t>5</t>
        </is>
      </c>
      <c r="B14" t="inlineStr">
        <is>
          <t>t01_agric_lead_corp_list</t>
        </is>
      </c>
      <c r="C14" t="inlineStr">
        <is>
          <t>农业产业化龙头企业名单</t>
        </is>
      </c>
      <c r="D14" t="inlineStr">
        <is>
          <t>Doc_Cate_Cd</t>
        </is>
      </c>
      <c r="E14" t="inlineStr">
        <is>
          <t>证件类型代码</t>
        </is>
      </c>
      <c r="F14" t="inlineStr">
        <is>
          <t>VARCHAR(90)</t>
        </is>
      </c>
    </row>
    <row r="15">
      <c r="A15" t="inlineStr">
        <is>
          <t>6</t>
        </is>
      </c>
      <c r="B15" t="inlineStr">
        <is>
          <t>t01_agric_lead_corp_list</t>
        </is>
      </c>
      <c r="C15" t="inlineStr">
        <is>
          <t>农业产业化龙头企业名单</t>
        </is>
      </c>
      <c r="D15" t="inlineStr">
        <is>
          <t>Rgst_Pers_ID</t>
        </is>
      </c>
      <c r="E15" t="inlineStr">
        <is>
          <t>登记人编号</t>
        </is>
      </c>
      <c r="F15" t="inlineStr">
        <is>
          <t>VARCHAR(150)</t>
        </is>
      </c>
    </row>
    <row r="16">
      <c r="A16" t="inlineStr">
        <is>
          <t>7</t>
        </is>
      </c>
      <c r="B16" t="inlineStr">
        <is>
          <t>t01_agric_lead_corp_list</t>
        </is>
      </c>
      <c r="C16" t="inlineStr">
        <is>
          <t>农业产业化龙头企业名单</t>
        </is>
      </c>
      <c r="D16" t="inlineStr">
        <is>
          <t>Rgst_Org_ID</t>
        </is>
      </c>
      <c r="E16" t="inlineStr">
        <is>
          <t>登记机构编号</t>
        </is>
      </c>
      <c r="F16" t="inlineStr">
        <is>
          <t>VARCHAR(270)</t>
        </is>
      </c>
    </row>
    <row r="17">
      <c r="A17" t="inlineStr">
        <is>
          <t>8</t>
        </is>
      </c>
      <c r="B17" t="inlineStr">
        <is>
          <t>t01_agric_lead_corp_list</t>
        </is>
      </c>
      <c r="C17" t="inlineStr">
        <is>
          <t>农业产业化龙头企业名单</t>
        </is>
      </c>
      <c r="D17" t="inlineStr">
        <is>
          <t>Rgst_Dt</t>
        </is>
      </c>
      <c r="E17" t="inlineStr">
        <is>
          <t>登记日期</t>
        </is>
      </c>
      <c r="F17" t="inlineStr">
        <is>
          <t>varchar(120)</t>
        </is>
      </c>
    </row>
    <row r="18">
      <c r="A18" t="inlineStr">
        <is>
          <t>9</t>
        </is>
      </c>
      <c r="B18" t="inlineStr">
        <is>
          <t>t01_agric_lead_corp_list</t>
        </is>
      </c>
      <c r="C18" t="inlineStr">
        <is>
          <t>农业产业化龙头企业名单</t>
        </is>
      </c>
      <c r="D18" t="inlineStr">
        <is>
          <t>Upd_Dt</t>
        </is>
      </c>
      <c r="E18" t="inlineStr">
        <is>
          <t>更新日期</t>
        </is>
      </c>
      <c r="F18" t="inlineStr">
        <is>
          <t>varchar(120)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5"/>
  <sheetViews>
    <sheetView tabSelected="1" workbookViewId="0">
      <selection activeCell="H17" sqref="H17"/>
    </sheetView>
  </sheetViews>
  <sheetFormatPr baseColWidth="10" defaultRowHeight="14"/>
  <cols>
    <col width="17.5" bestFit="1" customWidth="1" min="1" max="1"/>
    <col width="25.6640625" bestFit="1" customWidth="1" min="2" max="2"/>
    <col width="19" bestFit="1" customWidth="1" min="3" max="3"/>
    <col width="19.33203125" bestFit="1" customWidth="1" min="4" max="4"/>
    <col width="19" bestFit="1" customWidth="1" min="5" max="5"/>
    <col width="18.83203125" bestFit="1" customWidth="1" min="6" max="6"/>
  </cols>
  <sheetData>
    <row r="1">
      <c r="A1" s="1" t="inlineStr">
        <is>
          <t>t_tab_eng_name2</t>
        </is>
      </c>
      <c r="B1" t="inlineStr">
        <is>
          <t>t01_applr_contr_info</t>
        </is>
      </c>
      <c r="F1" s="2">
        <f>HYPERLINK("#目录索引!B3","返回")</f>
        <v/>
      </c>
      <c r="G1" s="2">
        <f>HYPERLINK("#目录索引!B3","返回")</f>
        <v/>
      </c>
    </row>
    <row r="3">
      <c r="A3" t="inlineStr">
        <is>
          <t>seq_num</t>
        </is>
      </c>
      <c r="B3" t="inlineStr">
        <is>
          <t>t_tab_eng_name</t>
        </is>
      </c>
      <c r="C3" t="inlineStr">
        <is>
          <t>t_tab_chn_name</t>
        </is>
      </c>
      <c r="D3" t="inlineStr">
        <is>
          <t>t_col_eng_name</t>
        </is>
      </c>
      <c r="E3" t="inlineStr">
        <is>
          <t>t_col_chn_name</t>
        </is>
      </c>
      <c r="F3" t="inlineStr">
        <is>
          <t>t_col_datatype</t>
        </is>
      </c>
    </row>
    <row r="4">
      <c r="A4" t="inlineStr">
        <is>
          <t>1</t>
        </is>
      </c>
      <c r="B4" t="inlineStr">
        <is>
          <t>t01_applr_contr_info</t>
        </is>
      </c>
      <c r="C4" t="inlineStr">
        <is>
          <t>申请人联系人信息</t>
        </is>
      </c>
      <c r="D4" t="inlineStr">
        <is>
          <t>ID</t>
        </is>
      </c>
      <c r="E4" t="inlineStr">
        <is>
          <t>主键ID</t>
        </is>
      </c>
      <c r="F4" t="inlineStr">
        <is>
          <t>varchar(96)</t>
        </is>
      </c>
    </row>
    <row r="5">
      <c r="A5" t="inlineStr">
        <is>
          <t>10</t>
        </is>
      </c>
      <c r="B5" t="inlineStr">
        <is>
          <t>t01_applr_contr_info</t>
        </is>
      </c>
      <c r="C5" t="inlineStr">
        <is>
          <t>申请人联系人信息</t>
        </is>
      </c>
      <c r="D5" t="inlineStr">
        <is>
          <t>Doc_Cate_Cd</t>
        </is>
      </c>
      <c r="E5" t="inlineStr">
        <is>
          <t>证件类型代码</t>
        </is>
      </c>
      <c r="F5" t="inlineStr">
        <is>
          <t>varchar(12)</t>
        </is>
      </c>
    </row>
    <row r="6">
      <c r="A6" t="inlineStr">
        <is>
          <t>11</t>
        </is>
      </c>
      <c r="B6" t="inlineStr">
        <is>
          <t>t01_applr_contr_info</t>
        </is>
      </c>
      <c r="C6" t="inlineStr">
        <is>
          <t>申请人联系人信息</t>
        </is>
      </c>
      <c r="D6" t="inlineStr">
        <is>
          <t>Doc_Num</t>
        </is>
      </c>
      <c r="E6" t="inlineStr">
        <is>
          <t>证件号码</t>
        </is>
      </c>
      <c r="F6" t="inlineStr">
        <is>
          <t>varchar(54)</t>
        </is>
      </c>
    </row>
    <row r="7">
      <c r="A7" t="inlineStr">
        <is>
          <t>12</t>
        </is>
      </c>
      <c r="B7" t="inlineStr">
        <is>
          <t>t01_applr_contr_info</t>
        </is>
      </c>
      <c r="C7" t="inlineStr">
        <is>
          <t>申请人联系人信息</t>
        </is>
      </c>
      <c r="D7" t="inlineStr">
        <is>
          <t>Setup_Tm</t>
        </is>
      </c>
      <c r="E7" t="inlineStr">
        <is>
          <t>创建时间</t>
        </is>
      </c>
      <c r="F7" t="inlineStr">
        <is>
          <t>VARCHAR(100)</t>
        </is>
      </c>
    </row>
    <row r="8">
      <c r="A8" t="inlineStr">
        <is>
          <t>13</t>
        </is>
      </c>
      <c r="B8" t="inlineStr">
        <is>
          <t>t01_applr_contr_info</t>
        </is>
      </c>
      <c r="C8" t="inlineStr">
        <is>
          <t>申请人联系人信息</t>
        </is>
      </c>
      <c r="D8" t="inlineStr">
        <is>
          <t>Setup_Pers</t>
        </is>
      </c>
      <c r="E8" t="inlineStr">
        <is>
          <t>创建人</t>
        </is>
      </c>
      <c r="F8" t="inlineStr">
        <is>
          <t>varchar(120)</t>
        </is>
      </c>
    </row>
    <row r="9">
      <c r="A9" t="inlineStr">
        <is>
          <t>14</t>
        </is>
      </c>
      <c r="B9" t="inlineStr">
        <is>
          <t>t01_applr_contr_info</t>
        </is>
      </c>
      <c r="C9" t="inlineStr">
        <is>
          <t>申请人联系人信息</t>
        </is>
      </c>
      <c r="D9" t="inlineStr">
        <is>
          <t>Modi_Tm</t>
        </is>
      </c>
      <c r="E9" t="inlineStr">
        <is>
          <t>修改时间</t>
        </is>
      </c>
      <c r="F9" t="inlineStr">
        <is>
          <t>VARCHAR(100)</t>
        </is>
      </c>
    </row>
    <row r="10">
      <c r="A10" t="inlineStr">
        <is>
          <t>15</t>
        </is>
      </c>
      <c r="B10" t="inlineStr">
        <is>
          <t>t01_applr_contr_info</t>
        </is>
      </c>
      <c r="C10" t="inlineStr">
        <is>
          <t>申请人联系人信息</t>
        </is>
      </c>
      <c r="D10" t="inlineStr">
        <is>
          <t>Modi_Pers</t>
        </is>
      </c>
      <c r="E10" t="inlineStr">
        <is>
          <t>修改人</t>
        </is>
      </c>
      <c r="F10" t="inlineStr">
        <is>
          <t>varchar(120)</t>
        </is>
      </c>
    </row>
    <row r="11">
      <c r="A11" t="inlineStr">
        <is>
          <t>16</t>
        </is>
      </c>
      <c r="B11" t="inlineStr">
        <is>
          <t>t01_applr_contr_info</t>
        </is>
      </c>
      <c r="C11" t="inlineStr">
        <is>
          <t>申请人联系人信息</t>
        </is>
      </c>
      <c r="D11" t="inlineStr">
        <is>
          <t>Opt_Lock_Ed_ID</t>
        </is>
      </c>
      <c r="E11" t="inlineStr">
        <is>
          <t>乐观锁版本编号</t>
        </is>
      </c>
      <c r="F11" t="inlineStr">
        <is>
          <t>decimal(7,0)</t>
        </is>
      </c>
    </row>
    <row r="12">
      <c r="A12" t="inlineStr">
        <is>
          <t>17</t>
        </is>
      </c>
      <c r="B12" t="inlineStr">
        <is>
          <t>t01_applr_contr_info</t>
        </is>
      </c>
      <c r="C12" t="inlineStr">
        <is>
          <t>申请人联系人信息</t>
        </is>
      </c>
      <c r="D12" t="inlineStr">
        <is>
          <t>Tel_Src</t>
        </is>
      </c>
      <c r="E12" t="inlineStr">
        <is>
          <t>电话来源</t>
        </is>
      </c>
      <c r="F12" t="inlineStr">
        <is>
          <t>varchar(192)</t>
        </is>
      </c>
    </row>
    <row r="13">
      <c r="A13" t="inlineStr">
        <is>
          <t>18</t>
        </is>
      </c>
      <c r="B13" t="inlineStr">
        <is>
          <t>t01_applr_contr_info</t>
        </is>
      </c>
      <c r="C13" t="inlineStr">
        <is>
          <t>申请人联系人信息</t>
        </is>
      </c>
      <c r="D13" t="inlineStr">
        <is>
          <t>Del_Ind</t>
        </is>
      </c>
      <c r="E13" t="inlineStr">
        <is>
          <t>删除标志</t>
        </is>
      </c>
      <c r="F13" t="inlineStr">
        <is>
          <t>varchar(3)</t>
        </is>
      </c>
    </row>
    <row r="14">
      <c r="A14" t="inlineStr">
        <is>
          <t>19</t>
        </is>
      </c>
      <c r="B14" t="inlineStr">
        <is>
          <t>t01_applr_contr_info</t>
        </is>
      </c>
      <c r="C14" t="inlineStr">
        <is>
          <t>申请人联系人信息</t>
        </is>
      </c>
      <c r="D14" t="inlineStr">
        <is>
          <t>Memo</t>
        </is>
      </c>
      <c r="E14" t="inlineStr">
        <is>
          <t>备注</t>
        </is>
      </c>
      <c r="F14" t="inlineStr">
        <is>
          <t>varchar(1536)</t>
        </is>
      </c>
    </row>
    <row r="15">
      <c r="A15" t="inlineStr">
        <is>
          <t>2</t>
        </is>
      </c>
      <c r="B15" t="inlineStr">
        <is>
          <t>t01_applr_contr_info</t>
        </is>
      </c>
      <c r="C15" t="inlineStr">
        <is>
          <t>申请人联系人信息</t>
        </is>
      </c>
      <c r="D15" t="inlineStr">
        <is>
          <t>Org_ID</t>
        </is>
      </c>
      <c r="E15" t="inlineStr">
        <is>
          <t>机构编号</t>
        </is>
      </c>
      <c r="F15" t="inlineStr">
        <is>
          <t>varchar(36)</t>
        </is>
      </c>
    </row>
    <row r="16">
      <c r="A16" t="inlineStr">
        <is>
          <t>20</t>
        </is>
      </c>
      <c r="B16" t="inlineStr">
        <is>
          <t>t01_applr_contr_info</t>
        </is>
      </c>
      <c r="C16" t="inlineStr">
        <is>
          <t>申请人联系人信息</t>
        </is>
      </c>
      <c r="D16" t="inlineStr">
        <is>
          <t>Data_Src_Cd</t>
        </is>
      </c>
      <c r="E16" t="inlineStr">
        <is>
          <t>数据来源系统代码</t>
        </is>
      </c>
      <c r="F16" t="inlineStr">
        <is>
          <t>varchar(30)</t>
        </is>
      </c>
    </row>
    <row r="17">
      <c r="A17" t="inlineStr">
        <is>
          <t>21</t>
        </is>
      </c>
      <c r="B17" t="inlineStr">
        <is>
          <t>t01_applr_contr_info</t>
        </is>
      </c>
      <c r="C17" t="inlineStr">
        <is>
          <t>申请人联系人信息</t>
        </is>
      </c>
      <c r="D17" t="inlineStr">
        <is>
          <t>Main_Src_Task</t>
        </is>
      </c>
      <c r="E17" t="inlineStr">
        <is>
          <t>主要源系统任务</t>
        </is>
      </c>
      <c r="F17" t="inlineStr">
        <is>
          <t>VARCHAR(100)</t>
        </is>
      </c>
    </row>
    <row r="18">
      <c r="A18" t="inlineStr">
        <is>
          <t>22</t>
        </is>
      </c>
      <c r="B18" t="inlineStr">
        <is>
          <t>t01_applr_contr_info</t>
        </is>
      </c>
      <c r="C18" t="inlineStr">
        <is>
          <t>申请人联系人信息</t>
        </is>
      </c>
      <c r="D18" t="inlineStr">
        <is>
          <t>Statt_Dt</t>
        </is>
      </c>
      <c r="E18" t="inlineStr">
        <is>
          <t>统计日期</t>
        </is>
      </c>
      <c r="F18" t="inlineStr">
        <is>
          <t>date</t>
        </is>
      </c>
    </row>
    <row r="19">
      <c r="A19" t="inlineStr">
        <is>
          <t>3</t>
        </is>
      </c>
      <c r="B19" t="inlineStr">
        <is>
          <t>t01_applr_contr_info</t>
        </is>
      </c>
      <c r="C19" t="inlineStr">
        <is>
          <t>申请人联系人信息</t>
        </is>
      </c>
      <c r="D19" t="inlineStr">
        <is>
          <t>Appl_Doc_ID</t>
        </is>
      </c>
      <c r="E19" t="inlineStr">
        <is>
          <t>申请件编号</t>
        </is>
      </c>
      <c r="F19" t="inlineStr">
        <is>
          <t>varchar(60)</t>
        </is>
      </c>
    </row>
    <row r="20">
      <c r="A20" t="inlineStr">
        <is>
          <t>4</t>
        </is>
      </c>
      <c r="B20" t="inlineStr">
        <is>
          <t>t01_applr_contr_info</t>
        </is>
      </c>
      <c r="C20" t="inlineStr">
        <is>
          <t>申请人联系人信息</t>
        </is>
      </c>
      <c r="D20" t="inlineStr">
        <is>
          <t>Contr_Cate_Cd</t>
        </is>
      </c>
      <c r="E20" t="inlineStr">
        <is>
          <t>联系人类型代码</t>
        </is>
      </c>
      <c r="F20" t="inlineStr">
        <is>
          <t>varchar(30)</t>
        </is>
      </c>
    </row>
    <row r="21">
      <c r="A21" t="inlineStr">
        <is>
          <t>5</t>
        </is>
      </c>
      <c r="B21" t="inlineStr">
        <is>
          <t>t01_applr_contr_info</t>
        </is>
      </c>
      <c r="C21" t="inlineStr">
        <is>
          <t>申请人联系人信息</t>
        </is>
      </c>
      <c r="D21" t="inlineStr">
        <is>
          <t>Contr_Nm</t>
        </is>
      </c>
      <c r="E21" t="inlineStr">
        <is>
          <t>联系人姓名</t>
        </is>
      </c>
      <c r="F21" t="inlineStr">
        <is>
          <t>varchar(240)</t>
        </is>
      </c>
    </row>
    <row r="22">
      <c r="A22" t="inlineStr">
        <is>
          <t>6</t>
        </is>
      </c>
      <c r="B22" t="inlineStr">
        <is>
          <t>t01_applr_contr_info</t>
        </is>
      </c>
      <c r="C22" t="inlineStr">
        <is>
          <t>申请人联系人信息</t>
        </is>
      </c>
      <c r="D22" t="inlineStr">
        <is>
          <t>Contr_Gender_Cd</t>
        </is>
      </c>
      <c r="E22" t="inlineStr">
        <is>
          <t>联系人性别代码</t>
        </is>
      </c>
      <c r="F22" t="inlineStr">
        <is>
          <t>varchar(3)</t>
        </is>
      </c>
    </row>
    <row r="23">
      <c r="A23" t="inlineStr">
        <is>
          <t>7</t>
        </is>
      </c>
      <c r="B23" t="inlineStr">
        <is>
          <t>t01_applr_contr_info</t>
        </is>
      </c>
      <c r="C23" t="inlineStr">
        <is>
          <t>申请人联系人信息</t>
        </is>
      </c>
      <c r="D23" t="inlineStr">
        <is>
          <t>Contr_Rel</t>
        </is>
      </c>
      <c r="E23" t="inlineStr">
        <is>
          <t>联系人关系</t>
        </is>
      </c>
      <c r="F23" t="inlineStr">
        <is>
          <t>varchar(30)</t>
        </is>
      </c>
    </row>
    <row r="24">
      <c r="A24" t="inlineStr">
        <is>
          <t>8</t>
        </is>
      </c>
      <c r="B24" t="inlineStr">
        <is>
          <t>t01_applr_contr_info</t>
        </is>
      </c>
      <c r="C24" t="inlineStr">
        <is>
          <t>申请人联系人信息</t>
        </is>
      </c>
      <c r="D24" t="inlineStr">
        <is>
          <t>Contr_Tel</t>
        </is>
      </c>
      <c r="E24" t="inlineStr">
        <is>
          <t>联系人电话</t>
        </is>
      </c>
      <c r="F24" t="inlineStr">
        <is>
          <t>VARCHAR(90)</t>
        </is>
      </c>
    </row>
    <row r="25">
      <c r="A25" t="inlineStr">
        <is>
          <t>9</t>
        </is>
      </c>
      <c r="B25" t="inlineStr">
        <is>
          <t>t01_applr_contr_info</t>
        </is>
      </c>
      <c r="C25" t="inlineStr">
        <is>
          <t>申请人联系人信息</t>
        </is>
      </c>
      <c r="D25" t="inlineStr">
        <is>
          <t>Contr_Addr</t>
        </is>
      </c>
      <c r="E25" t="inlineStr">
        <is>
          <t>联系人地址</t>
        </is>
      </c>
      <c r="F25" t="inlineStr">
        <is>
          <t>varchar(1536)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2024-12-09T06:17:54Z</dcterms:created>
  <dcterms:modified xsi:type="dcterms:W3CDTF">2024-12-15T14:33:41Z</dcterms:modified>
  <cp:lastModifiedBy>Microsoft Office User</cp:lastModifiedBy>
</cp:coreProperties>
</file>