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409\Documents\wustlCourses\business_competition\dataCenter\"/>
    </mc:Choice>
  </mc:AlternateContent>
  <xr:revisionPtr revIDLastSave="0" documentId="13_ncr:1_{28C06CA4-303E-48C4-8E59-521B09FEC871}" xr6:coauthVersionLast="47" xr6:coauthVersionMax="47" xr10:uidLastSave="{00000000-0000-0000-0000-000000000000}"/>
  <bookViews>
    <workbookView xWindow="2250" yWindow="345" windowWidth="23325" windowHeight="13800" xr2:uid="{DF617C2F-378F-4BCF-A155-B4E8EEE1ECEC}"/>
  </bookViews>
  <sheets>
    <sheet name="Sheet1" sheetId="1" r:id="rId1"/>
    <sheet name="variable_dic" sheetId="5" r:id="rId2"/>
  </sheets>
  <definedNames>
    <definedName name="_xlnm._FilterDatabase" localSheetId="0" hidden="1">Sheet1!$A$1:$M$3225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2" i="1"/>
</calcChain>
</file>

<file path=xl/sharedStrings.xml><?xml version="1.0" encoding="utf-8"?>
<sst xmlns="http://schemas.openxmlformats.org/spreadsheetml/2006/main" count="49" uniqueCount="27">
  <si>
    <t>Zip_Code</t>
    <phoneticPr fontId="1" type="noConversion"/>
  </si>
  <si>
    <t>Popttl</t>
    <phoneticPr fontId="1" type="noConversion"/>
  </si>
  <si>
    <t>Series_Complete</t>
    <phoneticPr fontId="1" type="noConversion"/>
  </si>
  <si>
    <t>Administered_Dose1_Recip</t>
  </si>
  <si>
    <t>Series_Complete_Pop_Pct</t>
  </si>
  <si>
    <t>Administered_Dose1_Pop_Pct</t>
  </si>
  <si>
    <t>Estimated_hesitant</t>
    <phoneticPr fontId="1" type="noConversion"/>
  </si>
  <si>
    <t>Estimated_hesitant_or_unsure</t>
    <phoneticPr fontId="1" type="noConversion"/>
  </si>
  <si>
    <t>Estimated_strongly_hesitant</t>
    <phoneticPr fontId="1" type="noConversion"/>
  </si>
  <si>
    <t xml:space="preserve">SVI_Index </t>
    <phoneticPr fontId="1" type="noConversion"/>
  </si>
  <si>
    <t>CVAC_level</t>
    <phoneticPr fontId="1" type="noConversion"/>
  </si>
  <si>
    <t>FIPS_Code</t>
    <phoneticPr fontId="1" type="noConversion"/>
  </si>
  <si>
    <t>county级别的美国FIPS编码</t>
    <phoneticPr fontId="1" type="noConversion"/>
  </si>
  <si>
    <t>邮编</t>
    <phoneticPr fontId="1" type="noConversion"/>
  </si>
  <si>
    <t>categorical</t>
    <phoneticPr fontId="1" type="noConversion"/>
  </si>
  <si>
    <t>continuous</t>
    <phoneticPr fontId="1" type="noConversion"/>
  </si>
  <si>
    <t># 总人数（根据数据表反推）</t>
    <phoneticPr fontId="1" type="noConversion"/>
  </si>
  <si>
    <t># 完成全部新冠疫苗注射人数</t>
    <phoneticPr fontId="1" type="noConversion"/>
  </si>
  <si>
    <t># 完成至少一针新冠疫苗注射人数</t>
    <phoneticPr fontId="1" type="noConversion"/>
  </si>
  <si>
    <t>% 完成全部注射人数占比</t>
    <phoneticPr fontId="1" type="noConversion"/>
  </si>
  <si>
    <t>% 完成至少一针注射人数占比</t>
    <phoneticPr fontId="1" type="noConversion"/>
  </si>
  <si>
    <t># 根据调查统计估算的对新冠疫苗的犹豫指数</t>
    <phoneticPr fontId="1" type="noConversion"/>
  </si>
  <si>
    <t># 根据调查统计估算的对新冠疫苗的犹豫与不确定指数</t>
    <phoneticPr fontId="1" type="noConversion"/>
  </si>
  <si>
    <t># 根据调查统计估算的对新冠疫苗的强烈犹豫指数</t>
    <phoneticPr fontId="1" type="noConversion"/>
  </si>
  <si>
    <t># 综合评定地区容易受到疾病攻击的指数</t>
    <phoneticPr fontId="1" type="noConversion"/>
  </si>
  <si>
    <t># 新冠疫情处理能力指数</t>
    <phoneticPr fontId="1" type="noConversion"/>
  </si>
  <si>
    <t>zip3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</si>
</sst>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D40A-57AD-4895-B3DA-1BB8AA288A2A}">
  <dimension ref="A1:M3225"/>
  <sheetViews>
    <sheetView tabSelected="1" workbookViewId="0">
      <selection activeCell="B1" sqref="B1"/>
    </sheetView>
  </sheetViews>
  <sheetFormatPr defaultRowHeight="14.25"/>
  <sheetData>
    <row r="1" spans="1:13">
      <c r="A1" t="s">
        <v>11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1001</v>
      </c>
      <c r="B2" t="str">
        <f>LEFT(C2,3)</f>
        <v>360</v>
      </c>
      <c r="C2">
        <v>36003</v>
      </c>
      <c r="D2">
        <v>390538.46157820703</v>
      </c>
      <c r="E2">
        <v>26266</v>
      </c>
      <c r="F2">
        <v>47450</v>
      </c>
      <c r="G2">
        <v>6.7255859752855918E-2</v>
      </c>
      <c r="H2">
        <v>0.1214989166707155</v>
      </c>
      <c r="I2">
        <v>0.16850000000000001</v>
      </c>
      <c r="J2">
        <v>0.2233</v>
      </c>
      <c r="K2">
        <v>0.12720000000000001</v>
      </c>
      <c r="L2">
        <v>0.44</v>
      </c>
      <c r="M2">
        <v>0.61</v>
      </c>
    </row>
    <row r="3" spans="1:13">
      <c r="A3">
        <v>1003</v>
      </c>
      <c r="B3" t="str">
        <f t="shared" ref="B3:B66" si="0">LEFT(C3,3)</f>
        <v>364</v>
      </c>
      <c r="C3">
        <v>36480</v>
      </c>
      <c r="D3">
        <v>1563664.4727675328</v>
      </c>
      <c r="E3">
        <v>170106</v>
      </c>
      <c r="F3">
        <v>259387</v>
      </c>
      <c r="G3">
        <v>0.108786765295581</v>
      </c>
      <c r="H3">
        <v>0.16588405282426763</v>
      </c>
      <c r="I3">
        <v>0.15440000000000001</v>
      </c>
      <c r="J3">
        <v>0.1988</v>
      </c>
      <c r="K3">
        <v>0.1169</v>
      </c>
      <c r="L3">
        <v>0.22</v>
      </c>
      <c r="M3">
        <v>0.23</v>
      </c>
    </row>
    <row r="4" spans="1:13">
      <c r="A4">
        <v>1005</v>
      </c>
      <c r="B4" t="str">
        <f t="shared" si="0"/>
        <v>360</v>
      </c>
      <c r="C4">
        <v>36005</v>
      </c>
      <c r="D4">
        <v>172789.69043640039</v>
      </c>
      <c r="E4">
        <v>12233</v>
      </c>
      <c r="F4">
        <v>20183</v>
      </c>
      <c r="G4">
        <v>7.0797047955257875E-2</v>
      </c>
      <c r="H4">
        <v>0.11680673742180737</v>
      </c>
      <c r="I4">
        <v>0.1676</v>
      </c>
      <c r="J4">
        <v>0.23369999999999999</v>
      </c>
      <c r="K4">
        <v>0.12740000000000001</v>
      </c>
      <c r="L4">
        <v>1</v>
      </c>
      <c r="M4">
        <v>0.89</v>
      </c>
    </row>
    <row r="5" spans="1:13">
      <c r="A5">
        <v>1007</v>
      </c>
      <c r="B5" t="str">
        <f t="shared" si="0"/>
        <v>350</v>
      </c>
      <c r="C5">
        <v>35034</v>
      </c>
      <c r="D5">
        <v>156700.50319684597</v>
      </c>
      <c r="E5">
        <v>12832</v>
      </c>
      <c r="F5">
        <v>17833</v>
      </c>
      <c r="G5">
        <v>8.1888696833861088E-2</v>
      </c>
      <c r="H5">
        <v>0.11380308062953903</v>
      </c>
      <c r="I5">
        <v>0.18079999999999999</v>
      </c>
      <c r="J5">
        <v>0.25259999999999999</v>
      </c>
      <c r="K5">
        <v>0.13900000000000001</v>
      </c>
      <c r="L5">
        <v>0.6</v>
      </c>
      <c r="M5">
        <v>0.76</v>
      </c>
    </row>
    <row r="6" spans="1:13">
      <c r="A6">
        <v>1009</v>
      </c>
      <c r="B6" t="str">
        <f t="shared" si="0"/>
        <v>350</v>
      </c>
      <c r="C6">
        <v>35013</v>
      </c>
      <c r="D6">
        <v>404550.20785359142</v>
      </c>
      <c r="E6">
        <v>25558</v>
      </c>
      <c r="F6">
        <v>38239</v>
      </c>
      <c r="G6">
        <v>6.3176336345498948E-2</v>
      </c>
      <c r="H6">
        <v>9.4522260173547784E-2</v>
      </c>
      <c r="I6">
        <v>0.18540000000000001</v>
      </c>
      <c r="J6">
        <v>0.23619999999999999</v>
      </c>
      <c r="K6">
        <v>0.1416</v>
      </c>
      <c r="L6">
        <v>0.42</v>
      </c>
      <c r="M6">
        <v>0.8</v>
      </c>
    </row>
    <row r="7" spans="1:13">
      <c r="A7">
        <v>1011</v>
      </c>
      <c r="B7" t="str">
        <f t="shared" si="0"/>
        <v>360</v>
      </c>
      <c r="C7">
        <v>36005</v>
      </c>
      <c r="D7">
        <v>70710.78391666885</v>
      </c>
      <c r="E7">
        <v>5338</v>
      </c>
      <c r="F7">
        <v>8676</v>
      </c>
      <c r="G7">
        <v>7.5490607009684962E-2</v>
      </c>
      <c r="H7">
        <v>0.12269698509105034</v>
      </c>
      <c r="I7">
        <v>0.1676</v>
      </c>
      <c r="J7">
        <v>0.23369999999999999</v>
      </c>
      <c r="K7">
        <v>0.12740000000000001</v>
      </c>
      <c r="L7">
        <v>0.89</v>
      </c>
      <c r="M7">
        <v>0.84</v>
      </c>
    </row>
    <row r="8" spans="1:13">
      <c r="A8">
        <v>1013</v>
      </c>
      <c r="B8" t="str">
        <f t="shared" si="0"/>
        <v>360</v>
      </c>
      <c r="C8">
        <v>36030</v>
      </c>
      <c r="D8">
        <v>135979.04684355954</v>
      </c>
      <c r="E8">
        <v>10430</v>
      </c>
      <c r="F8">
        <v>18394</v>
      </c>
      <c r="G8">
        <v>7.6702993895812879E-2</v>
      </c>
      <c r="H8">
        <v>0.13527084081683433</v>
      </c>
      <c r="I8">
        <v>0.17580000000000001</v>
      </c>
      <c r="J8">
        <v>0.23039999999999999</v>
      </c>
      <c r="K8">
        <v>0.1343</v>
      </c>
      <c r="L8">
        <v>0.87</v>
      </c>
      <c r="M8">
        <v>0.88</v>
      </c>
    </row>
    <row r="9" spans="1:13">
      <c r="A9">
        <v>1015</v>
      </c>
      <c r="B9" t="str">
        <f t="shared" si="0"/>
        <v>350</v>
      </c>
      <c r="C9">
        <v>35096</v>
      </c>
      <c r="D9">
        <v>794739.66111246147</v>
      </c>
      <c r="E9">
        <v>74657</v>
      </c>
      <c r="F9">
        <v>94863</v>
      </c>
      <c r="G9">
        <v>9.3938938312826306E-2</v>
      </c>
      <c r="H9">
        <v>0.11936361634099471</v>
      </c>
      <c r="I9">
        <v>0.17949999999999999</v>
      </c>
      <c r="J9">
        <v>0.2354</v>
      </c>
      <c r="K9">
        <v>0.13719999999999999</v>
      </c>
      <c r="L9">
        <v>0.83</v>
      </c>
      <c r="M9">
        <v>0.66</v>
      </c>
    </row>
    <row r="10" spans="1:13">
      <c r="A10">
        <v>1017</v>
      </c>
      <c r="B10" t="str">
        <f t="shared" si="0"/>
        <v>362</v>
      </c>
      <c r="C10">
        <v>36274</v>
      </c>
      <c r="D10">
        <v>232912.32354837979</v>
      </c>
      <c r="E10">
        <v>17288</v>
      </c>
      <c r="F10">
        <v>27948</v>
      </c>
      <c r="G10">
        <v>7.4225355432551821E-2</v>
      </c>
      <c r="H10">
        <v>0.11999365071893558</v>
      </c>
      <c r="I10">
        <v>0.18060000000000001</v>
      </c>
      <c r="J10">
        <v>0.24</v>
      </c>
      <c r="K10">
        <v>0.13830000000000001</v>
      </c>
      <c r="L10">
        <v>0.74</v>
      </c>
      <c r="M10">
        <v>0.81</v>
      </c>
    </row>
    <row r="11" spans="1:13">
      <c r="A11">
        <v>1019</v>
      </c>
      <c r="B11" t="str">
        <f t="shared" si="0"/>
        <v>301</v>
      </c>
      <c r="C11">
        <v>30165</v>
      </c>
      <c r="D11">
        <v>183401.22928537859</v>
      </c>
      <c r="E11">
        <v>16438</v>
      </c>
      <c r="F11">
        <v>23000</v>
      </c>
      <c r="G11">
        <v>8.9628624977327223E-2</v>
      </c>
      <c r="H11">
        <v>0.12540810162297883</v>
      </c>
      <c r="I11">
        <v>0.17829999999999999</v>
      </c>
      <c r="J11">
        <v>0.23499999999999999</v>
      </c>
      <c r="K11">
        <v>0.1368</v>
      </c>
      <c r="L11">
        <v>0.45</v>
      </c>
      <c r="M11">
        <v>0.7</v>
      </c>
    </row>
    <row r="12" spans="1:13">
      <c r="A12">
        <v>1021</v>
      </c>
      <c r="B12" t="str">
        <f t="shared" si="0"/>
        <v>350</v>
      </c>
      <c r="C12">
        <v>35040</v>
      </c>
      <c r="D12">
        <v>311610.79341636796</v>
      </c>
      <c r="E12">
        <v>17074</v>
      </c>
      <c r="F12">
        <v>28755</v>
      </c>
      <c r="G12">
        <v>5.4792710524587222E-2</v>
      </c>
      <c r="H12">
        <v>9.2278575092802254E-2</v>
      </c>
      <c r="I12">
        <v>0.18060000000000001</v>
      </c>
      <c r="J12">
        <v>0.24</v>
      </c>
      <c r="K12">
        <v>0.13830000000000001</v>
      </c>
      <c r="L12">
        <v>0.76</v>
      </c>
      <c r="M12">
        <v>0.84</v>
      </c>
    </row>
    <row r="13" spans="1:13">
      <c r="A13">
        <v>1023</v>
      </c>
      <c r="B13" t="str">
        <f t="shared" si="0"/>
        <v>365</v>
      </c>
      <c r="C13">
        <v>36558</v>
      </c>
      <c r="D13">
        <v>88109.663391365117</v>
      </c>
      <c r="E13">
        <v>12197</v>
      </c>
      <c r="F13">
        <v>19385</v>
      </c>
      <c r="G13">
        <v>0.13842976502842166</v>
      </c>
      <c r="H13">
        <v>0.22000992006853767</v>
      </c>
      <c r="I13">
        <v>0.17349999999999999</v>
      </c>
      <c r="J13">
        <v>0.23569999999999999</v>
      </c>
      <c r="K13">
        <v>0.13370000000000001</v>
      </c>
      <c r="L13">
        <v>0.87</v>
      </c>
      <c r="M13">
        <v>0.83</v>
      </c>
    </row>
    <row r="14" spans="1:13">
      <c r="A14">
        <v>1025</v>
      </c>
      <c r="B14" t="str">
        <f t="shared" si="0"/>
        <v>364</v>
      </c>
      <c r="C14">
        <v>36436</v>
      </c>
      <c r="D14">
        <v>165370.71895468628</v>
      </c>
      <c r="E14">
        <v>19600</v>
      </c>
      <c r="F14">
        <v>34064</v>
      </c>
      <c r="G14">
        <v>0.11852158667442604</v>
      </c>
      <c r="H14">
        <v>0.20598568002436984</v>
      </c>
      <c r="I14">
        <v>0.17349999999999999</v>
      </c>
      <c r="J14">
        <v>0.23569999999999999</v>
      </c>
      <c r="K14">
        <v>0.13370000000000001</v>
      </c>
      <c r="L14">
        <v>0.85</v>
      </c>
      <c r="M14">
        <v>0.82</v>
      </c>
    </row>
    <row r="15" spans="1:13">
      <c r="A15">
        <v>1027</v>
      </c>
      <c r="B15" t="str">
        <f t="shared" si="0"/>
        <v>350</v>
      </c>
      <c r="C15">
        <v>35072</v>
      </c>
      <c r="D15">
        <v>92624.996591104733</v>
      </c>
      <c r="E15">
        <v>8387</v>
      </c>
      <c r="F15">
        <v>14917</v>
      </c>
      <c r="G15">
        <v>9.0547911564570552E-2</v>
      </c>
      <c r="H15">
        <v>0.16104723939533788</v>
      </c>
      <c r="I15">
        <v>0.17829999999999999</v>
      </c>
      <c r="J15">
        <v>0.23499999999999999</v>
      </c>
      <c r="K15">
        <v>0.1368</v>
      </c>
      <c r="L15">
        <v>0.56000000000000005</v>
      </c>
      <c r="M15">
        <v>0.68</v>
      </c>
    </row>
    <row r="16" spans="1:13">
      <c r="A16">
        <v>1029</v>
      </c>
      <c r="B16" t="str">
        <f t="shared" si="0"/>
        <v>362</v>
      </c>
      <c r="C16">
        <v>36207</v>
      </c>
      <c r="D16">
        <v>104434.57529525891</v>
      </c>
      <c r="E16">
        <v>9262</v>
      </c>
      <c r="F16">
        <v>12505</v>
      </c>
      <c r="G16">
        <v>8.8687103613093107E-2</v>
      </c>
      <c r="H16">
        <v>0.11974003786241948</v>
      </c>
      <c r="I16">
        <v>0.17829999999999999</v>
      </c>
      <c r="J16">
        <v>0.23499999999999999</v>
      </c>
      <c r="K16">
        <v>0.1368</v>
      </c>
      <c r="L16">
        <v>0.54</v>
      </c>
      <c r="M16">
        <v>0.81</v>
      </c>
    </row>
    <row r="17" spans="1:13">
      <c r="A17">
        <v>1031</v>
      </c>
      <c r="B17" t="str">
        <f t="shared" si="0"/>
        <v>360</v>
      </c>
      <c r="C17">
        <v>36009</v>
      </c>
      <c r="D17">
        <v>366499.06017693202</v>
      </c>
      <c r="E17">
        <v>28228</v>
      </c>
      <c r="F17">
        <v>48880</v>
      </c>
      <c r="G17">
        <v>7.7020661352781045E-2</v>
      </c>
      <c r="H17">
        <v>0.13337005550956274</v>
      </c>
      <c r="I17">
        <v>0.17580000000000001</v>
      </c>
      <c r="J17">
        <v>0.23039999999999999</v>
      </c>
      <c r="K17">
        <v>0.1343</v>
      </c>
      <c r="L17">
        <v>0.54</v>
      </c>
      <c r="M17">
        <v>0.56999999999999995</v>
      </c>
    </row>
    <row r="18" spans="1:13">
      <c r="A18">
        <v>1033</v>
      </c>
      <c r="B18" t="str">
        <f t="shared" si="0"/>
        <v>356</v>
      </c>
      <c r="C18">
        <v>35616</v>
      </c>
      <c r="D18">
        <v>386944.26803275757</v>
      </c>
      <c r="E18">
        <v>43178</v>
      </c>
      <c r="F18">
        <v>74886</v>
      </c>
      <c r="G18">
        <v>0.11158712912202819</v>
      </c>
      <c r="H18">
        <v>0.19353174652443841</v>
      </c>
      <c r="I18">
        <v>0.17380000000000001</v>
      </c>
      <c r="J18">
        <v>0.22900000000000001</v>
      </c>
      <c r="K18">
        <v>0.13250000000000001</v>
      </c>
      <c r="L18">
        <v>0.43</v>
      </c>
      <c r="M18">
        <v>0.53</v>
      </c>
    </row>
    <row r="19" spans="1:13">
      <c r="A19">
        <v>1035</v>
      </c>
      <c r="B19" t="str">
        <f t="shared" si="0"/>
        <v>360</v>
      </c>
      <c r="C19">
        <v>36033</v>
      </c>
      <c r="D19">
        <v>84524.352059646029</v>
      </c>
      <c r="E19">
        <v>8985</v>
      </c>
      <c r="F19">
        <v>17612</v>
      </c>
      <c r="G19">
        <v>0.10630072613463613</v>
      </c>
      <c r="H19">
        <v>0.20836598649785326</v>
      </c>
      <c r="I19">
        <v>0.17349999999999999</v>
      </c>
      <c r="J19">
        <v>0.23569999999999999</v>
      </c>
      <c r="K19">
        <v>0.13370000000000001</v>
      </c>
      <c r="L19">
        <v>0.81</v>
      </c>
      <c r="M19">
        <v>0.89</v>
      </c>
    </row>
    <row r="20" spans="1:13">
      <c r="A20">
        <v>1037</v>
      </c>
      <c r="B20" t="str">
        <f t="shared" si="0"/>
        <v>350</v>
      </c>
      <c r="C20">
        <v>35010</v>
      </c>
      <c r="D20">
        <v>74636.223463464121</v>
      </c>
      <c r="E20">
        <v>7581</v>
      </c>
      <c r="F20">
        <v>10224</v>
      </c>
      <c r="G20">
        <v>0.1015726633557638</v>
      </c>
      <c r="H20">
        <v>0.13698442291905144</v>
      </c>
      <c r="I20">
        <v>0.18060000000000001</v>
      </c>
      <c r="J20">
        <v>0.24</v>
      </c>
      <c r="K20">
        <v>0.13830000000000001</v>
      </c>
      <c r="L20">
        <v>0.53</v>
      </c>
      <c r="M20">
        <v>0.71</v>
      </c>
    </row>
    <row r="21" spans="1:13">
      <c r="A21">
        <v>1039</v>
      </c>
      <c r="B21" t="str">
        <f t="shared" si="0"/>
        <v>360</v>
      </c>
      <c r="C21">
        <v>36028</v>
      </c>
      <c r="D21">
        <v>259260.20442073618</v>
      </c>
      <c r="E21">
        <v>19951</v>
      </c>
      <c r="F21">
        <v>34208</v>
      </c>
      <c r="G21">
        <v>7.6953576599140705E-2</v>
      </c>
      <c r="H21">
        <v>0.13194466183667011</v>
      </c>
      <c r="I21">
        <v>0.17580000000000001</v>
      </c>
      <c r="J21">
        <v>0.23039999999999999</v>
      </c>
      <c r="K21">
        <v>0.1343</v>
      </c>
      <c r="L21">
        <v>0.77</v>
      </c>
      <c r="M21">
        <v>0.8</v>
      </c>
    </row>
    <row r="22" spans="1:13">
      <c r="A22">
        <v>1041</v>
      </c>
      <c r="B22" t="str">
        <f t="shared" si="0"/>
        <v>360</v>
      </c>
      <c r="C22">
        <v>36009</v>
      </c>
      <c r="D22">
        <v>96414.903669732972</v>
      </c>
      <c r="E22">
        <v>7348</v>
      </c>
      <c r="F22">
        <v>12669</v>
      </c>
      <c r="G22">
        <v>7.6212283789344484E-2</v>
      </c>
      <c r="H22">
        <v>0.13140084694164469</v>
      </c>
      <c r="I22">
        <v>0.17580000000000001</v>
      </c>
      <c r="J22">
        <v>0.23039999999999999</v>
      </c>
      <c r="K22">
        <v>0.1343</v>
      </c>
      <c r="L22">
        <v>0.69</v>
      </c>
      <c r="M22">
        <v>0.84</v>
      </c>
    </row>
    <row r="23" spans="1:13">
      <c r="A23">
        <v>1043</v>
      </c>
      <c r="B23" t="str">
        <f t="shared" si="0"/>
        <v>350</v>
      </c>
      <c r="C23">
        <v>35016</v>
      </c>
      <c r="D23">
        <v>586267.95879876358</v>
      </c>
      <c r="E23">
        <v>60369</v>
      </c>
      <c r="F23">
        <v>80258</v>
      </c>
      <c r="G23">
        <v>0.10297168571806882</v>
      </c>
      <c r="H23">
        <v>0.13689644606272702</v>
      </c>
      <c r="I23">
        <v>0.18049999999999999</v>
      </c>
      <c r="J23">
        <v>0.23130000000000001</v>
      </c>
      <c r="K23">
        <v>0.13789999999999999</v>
      </c>
      <c r="L23">
        <v>0.52</v>
      </c>
      <c r="M23">
        <v>0.51</v>
      </c>
    </row>
    <row r="24" spans="1:13">
      <c r="A24">
        <v>1045</v>
      </c>
      <c r="B24" t="str">
        <f t="shared" si="0"/>
        <v>360</v>
      </c>
      <c r="C24">
        <v>36010</v>
      </c>
      <c r="D24">
        <v>344211.07521719398</v>
      </c>
      <c r="E24">
        <v>45590</v>
      </c>
      <c r="F24">
        <v>65260</v>
      </c>
      <c r="G24">
        <v>0.13244780102218714</v>
      </c>
      <c r="H24">
        <v>0.18959296983347079</v>
      </c>
      <c r="I24">
        <v>0.17680000000000001</v>
      </c>
      <c r="J24">
        <v>0.23519999999999999</v>
      </c>
      <c r="K24">
        <v>0.13439999999999999</v>
      </c>
      <c r="L24">
        <v>0.76</v>
      </c>
      <c r="M24">
        <v>0.79</v>
      </c>
    </row>
    <row r="25" spans="1:13">
      <c r="A25">
        <v>1047</v>
      </c>
      <c r="B25" t="str">
        <f t="shared" si="0"/>
        <v>367</v>
      </c>
      <c r="C25">
        <v>36701</v>
      </c>
      <c r="D25">
        <v>260262.34096896864</v>
      </c>
      <c r="E25">
        <v>29528</v>
      </c>
      <c r="F25">
        <v>51483</v>
      </c>
      <c r="G25">
        <v>0.1134547544991177</v>
      </c>
      <c r="H25">
        <v>0.19781194547135184</v>
      </c>
      <c r="I25">
        <v>0.18079999999999999</v>
      </c>
      <c r="J25">
        <v>0.25259999999999999</v>
      </c>
      <c r="K25">
        <v>0.13900000000000001</v>
      </c>
      <c r="L25">
        <v>0.95</v>
      </c>
      <c r="M25">
        <v>0.78</v>
      </c>
    </row>
    <row r="26" spans="1:13">
      <c r="A26">
        <v>1049</v>
      </c>
      <c r="B26" t="str">
        <f t="shared" si="0"/>
        <v>357</v>
      </c>
      <c r="C26">
        <v>35765</v>
      </c>
      <c r="D26">
        <v>500038.59858832776</v>
      </c>
      <c r="E26">
        <v>30250</v>
      </c>
      <c r="F26">
        <v>50847</v>
      </c>
      <c r="G26">
        <v>6.0495329931328459E-2</v>
      </c>
      <c r="H26">
        <v>0.10168615011630605</v>
      </c>
      <c r="I26">
        <v>0.1898</v>
      </c>
      <c r="J26">
        <v>0.24590000000000001</v>
      </c>
      <c r="K26">
        <v>0.14599999999999999</v>
      </c>
      <c r="L26">
        <v>0.8</v>
      </c>
      <c r="M26">
        <v>0.8</v>
      </c>
    </row>
    <row r="27" spans="1:13">
      <c r="A27">
        <v>1051</v>
      </c>
      <c r="B27" t="str">
        <f t="shared" si="0"/>
        <v>350</v>
      </c>
      <c r="C27">
        <v>35010</v>
      </c>
      <c r="D27">
        <v>567960.08623292448</v>
      </c>
      <c r="E27">
        <v>42777</v>
      </c>
      <c r="F27">
        <v>76548</v>
      </c>
      <c r="G27">
        <v>7.5316912291714888E-2</v>
      </c>
      <c r="H27">
        <v>0.13477707651556189</v>
      </c>
      <c r="I27">
        <v>0.16850000000000001</v>
      </c>
      <c r="J27">
        <v>0.2233</v>
      </c>
      <c r="K27">
        <v>0.12720000000000001</v>
      </c>
      <c r="L27">
        <v>0.54</v>
      </c>
      <c r="M27">
        <v>0.6</v>
      </c>
    </row>
    <row r="28" spans="1:13">
      <c r="A28">
        <v>1053</v>
      </c>
      <c r="B28" t="str">
        <f t="shared" si="0"/>
        <v>364</v>
      </c>
      <c r="C28">
        <v>36420</v>
      </c>
      <c r="D28">
        <v>256276.49661439785</v>
      </c>
      <c r="E28">
        <v>21248</v>
      </c>
      <c r="F28">
        <v>41199</v>
      </c>
      <c r="G28">
        <v>8.2910451331674198E-2</v>
      </c>
      <c r="H28">
        <v>0.16075996255711808</v>
      </c>
      <c r="I28">
        <v>0.17349999999999999</v>
      </c>
      <c r="J28">
        <v>0.23569999999999999</v>
      </c>
      <c r="K28">
        <v>0.13370000000000001</v>
      </c>
      <c r="L28">
        <v>0.86</v>
      </c>
      <c r="M28">
        <v>0.86</v>
      </c>
    </row>
    <row r="29" spans="1:13">
      <c r="A29">
        <v>1055</v>
      </c>
      <c r="B29" t="str">
        <f t="shared" si="0"/>
        <v>359</v>
      </c>
      <c r="C29">
        <v>35901</v>
      </c>
      <c r="D29">
        <v>716167.6041287902</v>
      </c>
      <c r="E29">
        <v>60606</v>
      </c>
      <c r="F29">
        <v>96578</v>
      </c>
      <c r="G29">
        <v>8.462544193649546E-2</v>
      </c>
      <c r="H29">
        <v>0.13485390772106487</v>
      </c>
      <c r="I29">
        <v>0.1797</v>
      </c>
      <c r="J29">
        <v>0.2374</v>
      </c>
      <c r="K29">
        <v>0.13639999999999999</v>
      </c>
      <c r="L29">
        <v>0.66</v>
      </c>
      <c r="M29">
        <v>0.64</v>
      </c>
    </row>
    <row r="30" spans="1:13">
      <c r="A30">
        <v>1057</v>
      </c>
      <c r="B30" t="str">
        <f t="shared" si="0"/>
        <v>355</v>
      </c>
      <c r="C30">
        <v>35542</v>
      </c>
      <c r="D30">
        <v>114191.67189875693</v>
      </c>
      <c r="E30">
        <v>8155</v>
      </c>
      <c r="F30">
        <v>14324</v>
      </c>
      <c r="G30">
        <v>7.1415015336935214E-2</v>
      </c>
      <c r="H30">
        <v>0.12543821945876885</v>
      </c>
      <c r="I30">
        <v>0.1855</v>
      </c>
      <c r="J30">
        <v>0.2404</v>
      </c>
      <c r="K30">
        <v>0.1431</v>
      </c>
      <c r="L30">
        <v>0.7</v>
      </c>
      <c r="M30">
        <v>0.68</v>
      </c>
    </row>
    <row r="31" spans="1:13">
      <c r="A31">
        <v>1059</v>
      </c>
      <c r="B31" t="str">
        <f t="shared" si="0"/>
        <v>355</v>
      </c>
      <c r="C31">
        <v>35564</v>
      </c>
      <c r="D31">
        <v>219517.7359902919</v>
      </c>
      <c r="E31">
        <v>23662</v>
      </c>
      <c r="F31">
        <v>38578</v>
      </c>
      <c r="G31">
        <v>0.107790834728026</v>
      </c>
      <c r="H31">
        <v>0.17573978624536332</v>
      </c>
      <c r="I31">
        <v>0.17380000000000001</v>
      </c>
      <c r="J31">
        <v>0.22900000000000001</v>
      </c>
      <c r="K31">
        <v>0.13250000000000001</v>
      </c>
      <c r="L31">
        <v>0.84</v>
      </c>
      <c r="M31">
        <v>0.83</v>
      </c>
    </row>
    <row r="32" spans="1:13">
      <c r="A32">
        <v>1061</v>
      </c>
      <c r="B32" t="str">
        <f t="shared" si="0"/>
        <v>363</v>
      </c>
      <c r="C32">
        <v>36301</v>
      </c>
      <c r="D32">
        <v>184045.33587414841</v>
      </c>
      <c r="E32">
        <v>17120</v>
      </c>
      <c r="F32">
        <v>28756</v>
      </c>
      <c r="G32">
        <v>9.3020558867662834E-2</v>
      </c>
      <c r="H32">
        <v>0.15624411161206264</v>
      </c>
      <c r="I32">
        <v>0.17680000000000001</v>
      </c>
      <c r="J32">
        <v>0.23519999999999999</v>
      </c>
      <c r="K32">
        <v>0.13439999999999999</v>
      </c>
      <c r="L32">
        <v>0.8</v>
      </c>
      <c r="M32">
        <v>0.83</v>
      </c>
    </row>
    <row r="33" spans="1:13">
      <c r="A33">
        <v>1063</v>
      </c>
      <c r="B33" t="str">
        <f t="shared" si="0"/>
        <v>354</v>
      </c>
      <c r="C33">
        <v>35442</v>
      </c>
      <c r="D33">
        <v>56843.078028448319</v>
      </c>
      <c r="E33">
        <v>4802</v>
      </c>
      <c r="F33">
        <v>10469</v>
      </c>
      <c r="G33">
        <v>8.4478183915317487E-2</v>
      </c>
      <c r="H33">
        <v>0.18417370000196978</v>
      </c>
      <c r="I33">
        <v>0.18079999999999999</v>
      </c>
      <c r="J33">
        <v>0.25259999999999999</v>
      </c>
      <c r="K33">
        <v>0.13900000000000001</v>
      </c>
      <c r="L33">
        <v>0.99</v>
      </c>
      <c r="M33">
        <v>0.88</v>
      </c>
    </row>
    <row r="34" spans="1:13">
      <c r="A34">
        <v>1065</v>
      </c>
      <c r="B34" t="str">
        <f t="shared" si="0"/>
        <v>354</v>
      </c>
      <c r="C34">
        <v>35441</v>
      </c>
      <c r="D34">
        <v>102511.54532394622</v>
      </c>
      <c r="E34">
        <v>11755</v>
      </c>
      <c r="F34">
        <v>20817</v>
      </c>
      <c r="G34">
        <v>0.11467001070809228</v>
      </c>
      <c r="H34">
        <v>0.20306980969037489</v>
      </c>
      <c r="I34">
        <v>0.18079999999999999</v>
      </c>
      <c r="J34">
        <v>0.25259999999999999</v>
      </c>
      <c r="K34">
        <v>0.13900000000000001</v>
      </c>
      <c r="L34">
        <v>0.96</v>
      </c>
      <c r="M34">
        <v>0.85</v>
      </c>
    </row>
    <row r="35" spans="1:13">
      <c r="A35">
        <v>1067</v>
      </c>
      <c r="B35" t="str">
        <f t="shared" si="0"/>
        <v>360</v>
      </c>
      <c r="C35">
        <v>36027</v>
      </c>
      <c r="D35">
        <v>120371.51430019848</v>
      </c>
      <c r="E35">
        <v>14156</v>
      </c>
      <c r="F35">
        <v>21094</v>
      </c>
      <c r="G35">
        <v>0.1176025746813809</v>
      </c>
      <c r="H35">
        <v>0.17524079615209442</v>
      </c>
      <c r="I35">
        <v>0.17680000000000001</v>
      </c>
      <c r="J35">
        <v>0.23519999999999999</v>
      </c>
      <c r="K35">
        <v>0.13439999999999999</v>
      </c>
      <c r="L35">
        <v>0.55000000000000004</v>
      </c>
      <c r="M35">
        <v>0.65</v>
      </c>
    </row>
    <row r="36" spans="1:13">
      <c r="A36">
        <v>1069</v>
      </c>
      <c r="B36" t="str">
        <f t="shared" si="0"/>
        <v>363</v>
      </c>
      <c r="C36">
        <v>36301</v>
      </c>
      <c r="D36">
        <v>740881.64166760247</v>
      </c>
      <c r="E36">
        <v>84899</v>
      </c>
      <c r="F36">
        <v>130439</v>
      </c>
      <c r="G36">
        <v>0.11459185276734128</v>
      </c>
      <c r="H36">
        <v>0.17605916068645366</v>
      </c>
      <c r="I36">
        <v>0.17680000000000001</v>
      </c>
      <c r="J36">
        <v>0.23519999999999999</v>
      </c>
      <c r="K36">
        <v>0.13439999999999999</v>
      </c>
      <c r="L36">
        <v>0.68</v>
      </c>
      <c r="M36">
        <v>0.6</v>
      </c>
    </row>
    <row r="37" spans="1:13">
      <c r="A37">
        <v>1071</v>
      </c>
      <c r="B37" t="str">
        <f t="shared" si="0"/>
        <v>357</v>
      </c>
      <c r="C37">
        <v>35740</v>
      </c>
      <c r="D37">
        <v>361195.42795549135</v>
      </c>
      <c r="E37">
        <v>46502</v>
      </c>
      <c r="F37">
        <v>64377</v>
      </c>
      <c r="G37">
        <v>0.12874470826837336</v>
      </c>
      <c r="H37">
        <v>0.1782331530728371</v>
      </c>
      <c r="I37">
        <v>0.1898</v>
      </c>
      <c r="J37">
        <v>0.24590000000000001</v>
      </c>
      <c r="K37">
        <v>0.14599999999999999</v>
      </c>
      <c r="L37">
        <v>0.56999999999999995</v>
      </c>
      <c r="M37">
        <v>0.61</v>
      </c>
    </row>
    <row r="38" spans="1:13">
      <c r="A38">
        <v>1073</v>
      </c>
      <c r="B38" t="str">
        <f t="shared" si="0"/>
        <v>350</v>
      </c>
      <c r="C38">
        <v>35005</v>
      </c>
      <c r="D38">
        <v>4608671.0487301368</v>
      </c>
      <c r="E38">
        <v>484780</v>
      </c>
      <c r="F38">
        <v>881224</v>
      </c>
      <c r="G38">
        <v>0.10518867475550793</v>
      </c>
      <c r="H38">
        <v>0.19121000190343604</v>
      </c>
      <c r="I38">
        <v>0.14899999999999999</v>
      </c>
      <c r="J38">
        <v>0.2041</v>
      </c>
      <c r="K38">
        <v>0.1111</v>
      </c>
      <c r="L38">
        <v>0.66</v>
      </c>
      <c r="M38">
        <v>0.47</v>
      </c>
    </row>
    <row r="39" spans="1:13">
      <c r="A39">
        <v>1075</v>
      </c>
      <c r="B39" t="str">
        <f t="shared" si="0"/>
        <v>355</v>
      </c>
      <c r="C39">
        <v>35544</v>
      </c>
      <c r="D39">
        <v>96662.085736720153</v>
      </c>
      <c r="E39">
        <v>11676</v>
      </c>
      <c r="F39">
        <v>15792</v>
      </c>
      <c r="G39">
        <v>0.12079193109697717</v>
      </c>
      <c r="H39">
        <v>0.16337325932540797</v>
      </c>
      <c r="I39">
        <v>0.1855</v>
      </c>
      <c r="J39">
        <v>0.2404</v>
      </c>
      <c r="K39">
        <v>0.1431</v>
      </c>
      <c r="L39">
        <v>0.63</v>
      </c>
      <c r="M39">
        <v>0.77</v>
      </c>
    </row>
    <row r="40" spans="1:13">
      <c r="A40">
        <v>1077</v>
      </c>
      <c r="B40" t="str">
        <f t="shared" si="0"/>
        <v>356</v>
      </c>
      <c r="C40">
        <v>35610</v>
      </c>
      <c r="D40">
        <v>649464.92031013744</v>
      </c>
      <c r="E40">
        <v>72847</v>
      </c>
      <c r="F40">
        <v>127148</v>
      </c>
      <c r="G40">
        <v>0.11216464157173192</v>
      </c>
      <c r="H40">
        <v>0.19577346831801681</v>
      </c>
      <c r="I40">
        <v>0.17380000000000001</v>
      </c>
      <c r="J40">
        <v>0.22900000000000001</v>
      </c>
      <c r="K40">
        <v>0.13250000000000001</v>
      </c>
      <c r="L40">
        <v>0.45</v>
      </c>
      <c r="M40">
        <v>0.55000000000000004</v>
      </c>
    </row>
    <row r="41" spans="1:13">
      <c r="A41">
        <v>1079</v>
      </c>
      <c r="B41" t="str">
        <f t="shared" si="0"/>
        <v>355</v>
      </c>
      <c r="C41">
        <v>35565</v>
      </c>
      <c r="D41">
        <v>230536.78747409966</v>
      </c>
      <c r="E41">
        <v>25349</v>
      </c>
      <c r="F41">
        <v>40887</v>
      </c>
      <c r="G41">
        <v>0.10995642074195168</v>
      </c>
      <c r="H41">
        <v>0.17735564222952299</v>
      </c>
      <c r="I41">
        <v>0.17130000000000001</v>
      </c>
      <c r="J41">
        <v>0.22209999999999999</v>
      </c>
      <c r="K41">
        <v>0.1303</v>
      </c>
      <c r="L41">
        <v>0.5</v>
      </c>
      <c r="M41">
        <v>0.8</v>
      </c>
    </row>
    <row r="42" spans="1:13">
      <c r="A42">
        <v>1081</v>
      </c>
      <c r="B42" t="str">
        <f t="shared" si="0"/>
        <v>368</v>
      </c>
      <c r="C42">
        <v>36801</v>
      </c>
      <c r="D42">
        <v>1150729.7327751501</v>
      </c>
      <c r="E42">
        <v>135802</v>
      </c>
      <c r="F42">
        <v>189256</v>
      </c>
      <c r="G42">
        <v>0.11801380996082718</v>
      </c>
      <c r="H42">
        <v>0.1644660727967652</v>
      </c>
      <c r="I42">
        <v>0.14169999999999999</v>
      </c>
      <c r="J42">
        <v>0.19370000000000001</v>
      </c>
      <c r="K42">
        <v>0.1052</v>
      </c>
      <c r="L42">
        <v>0.66</v>
      </c>
      <c r="M42">
        <v>0.57999999999999996</v>
      </c>
    </row>
    <row r="43" spans="1:13">
      <c r="A43">
        <v>1083</v>
      </c>
      <c r="B43" t="str">
        <f t="shared" si="0"/>
        <v>356</v>
      </c>
      <c r="C43">
        <v>35610</v>
      </c>
      <c r="D43">
        <v>692951.88102773321</v>
      </c>
      <c r="E43">
        <v>53971</v>
      </c>
      <c r="F43">
        <v>73717</v>
      </c>
      <c r="G43">
        <v>7.7885638927704975E-2</v>
      </c>
      <c r="H43">
        <v>0.1063811240264888</v>
      </c>
      <c r="I43">
        <v>0.16</v>
      </c>
      <c r="J43">
        <v>0.20430000000000001</v>
      </c>
      <c r="K43">
        <v>0.1207</v>
      </c>
      <c r="L43">
        <v>0.53</v>
      </c>
      <c r="M43">
        <v>0.46</v>
      </c>
    </row>
    <row r="44" spans="1:13">
      <c r="A44">
        <v>1085</v>
      </c>
      <c r="B44" t="str">
        <f t="shared" si="0"/>
        <v>360</v>
      </c>
      <c r="C44">
        <v>36032</v>
      </c>
      <c r="D44">
        <v>68108.040407540262</v>
      </c>
      <c r="E44">
        <v>4858</v>
      </c>
      <c r="F44">
        <v>10375</v>
      </c>
      <c r="G44">
        <v>7.1327848678820152E-2</v>
      </c>
      <c r="H44">
        <v>0.15233150062633985</v>
      </c>
      <c r="I44">
        <v>0.16850000000000001</v>
      </c>
      <c r="J44">
        <v>0.2233</v>
      </c>
      <c r="K44">
        <v>0.12720000000000001</v>
      </c>
      <c r="L44">
        <v>0.92</v>
      </c>
      <c r="M44">
        <v>0.87</v>
      </c>
    </row>
    <row r="45" spans="1:13">
      <c r="A45">
        <v>1087</v>
      </c>
      <c r="B45" t="str">
        <f t="shared" si="0"/>
        <v>360</v>
      </c>
      <c r="C45">
        <v>36029</v>
      </c>
      <c r="D45">
        <v>126388.20826702038</v>
      </c>
      <c r="E45">
        <v>15142</v>
      </c>
      <c r="F45">
        <v>26302</v>
      </c>
      <c r="G45">
        <v>0.11980548033412654</v>
      </c>
      <c r="H45">
        <v>0.20810485693753772</v>
      </c>
      <c r="I45">
        <v>0.1676</v>
      </c>
      <c r="J45">
        <v>0.23369999999999999</v>
      </c>
      <c r="K45">
        <v>0.12740000000000001</v>
      </c>
      <c r="L45">
        <v>0.9</v>
      </c>
      <c r="M45">
        <v>0.83</v>
      </c>
    </row>
    <row r="46" spans="1:13">
      <c r="A46">
        <v>1089</v>
      </c>
      <c r="B46" t="str">
        <f t="shared" si="0"/>
        <v>357</v>
      </c>
      <c r="C46">
        <v>35739</v>
      </c>
      <c r="D46">
        <v>2611405.5284086382</v>
      </c>
      <c r="E46">
        <v>319083</v>
      </c>
      <c r="F46">
        <v>483290</v>
      </c>
      <c r="G46">
        <v>0.12218822259844325</v>
      </c>
      <c r="H46">
        <v>0.18506891968422523</v>
      </c>
      <c r="I46">
        <v>0.14499999999999999</v>
      </c>
      <c r="J46">
        <v>0.19259999999999999</v>
      </c>
      <c r="K46">
        <v>0.109</v>
      </c>
      <c r="L46">
        <v>0.31</v>
      </c>
      <c r="M46">
        <v>0.28999999999999998</v>
      </c>
    </row>
    <row r="47" spans="1:13">
      <c r="A47">
        <v>1091</v>
      </c>
      <c r="B47" t="str">
        <f t="shared" si="0"/>
        <v>367</v>
      </c>
      <c r="C47">
        <v>36722</v>
      </c>
      <c r="D47">
        <v>131958.58310738407</v>
      </c>
      <c r="E47">
        <v>13198</v>
      </c>
      <c r="F47">
        <v>25708</v>
      </c>
      <c r="G47">
        <v>0.10001623001104711</v>
      </c>
      <c r="H47">
        <v>0.19481870291892703</v>
      </c>
      <c r="I47">
        <v>0.18079999999999999</v>
      </c>
      <c r="J47">
        <v>0.25259999999999999</v>
      </c>
      <c r="K47">
        <v>0.13900000000000001</v>
      </c>
      <c r="L47">
        <v>0.76</v>
      </c>
      <c r="M47">
        <v>0.84</v>
      </c>
    </row>
    <row r="48" spans="1:13">
      <c r="A48">
        <v>1093</v>
      </c>
      <c r="B48" t="str">
        <f t="shared" si="0"/>
        <v>355</v>
      </c>
      <c r="C48">
        <v>35543</v>
      </c>
      <c r="D48">
        <v>208197.16481215245</v>
      </c>
      <c r="E48">
        <v>19316</v>
      </c>
      <c r="F48">
        <v>29423</v>
      </c>
      <c r="G48">
        <v>9.2777440160763072E-2</v>
      </c>
      <c r="H48">
        <v>0.14132276982036301</v>
      </c>
      <c r="I48">
        <v>0.18329999999999999</v>
      </c>
      <c r="J48">
        <v>0.23830000000000001</v>
      </c>
      <c r="K48">
        <v>0.14119999999999999</v>
      </c>
      <c r="L48">
        <v>0.67</v>
      </c>
      <c r="M48">
        <v>0.88</v>
      </c>
    </row>
    <row r="49" spans="1:13">
      <c r="A49">
        <v>1095</v>
      </c>
      <c r="B49" t="str">
        <f t="shared" si="0"/>
        <v>350</v>
      </c>
      <c r="C49">
        <v>35016</v>
      </c>
      <c r="D49">
        <v>677308.68637566559</v>
      </c>
      <c r="E49">
        <v>61875</v>
      </c>
      <c r="F49">
        <v>91019</v>
      </c>
      <c r="G49">
        <v>9.13542100443126E-2</v>
      </c>
      <c r="H49">
        <v>0.13438333485290163</v>
      </c>
      <c r="I49">
        <v>0.1618</v>
      </c>
      <c r="J49">
        <v>0.21029999999999999</v>
      </c>
      <c r="K49">
        <v>0.1225</v>
      </c>
      <c r="L49">
        <v>0.73</v>
      </c>
      <c r="M49">
        <v>0.64</v>
      </c>
    </row>
    <row r="50" spans="1:13">
      <c r="A50">
        <v>1097</v>
      </c>
      <c r="B50" t="str">
        <f t="shared" si="0"/>
        <v>365</v>
      </c>
      <c r="C50">
        <v>36505</v>
      </c>
      <c r="D50">
        <v>2894119.3569510765</v>
      </c>
      <c r="E50">
        <v>306356</v>
      </c>
      <c r="F50">
        <v>467996</v>
      </c>
      <c r="G50">
        <v>0.10585465290648646</v>
      </c>
      <c r="H50">
        <v>0.16170583942088301</v>
      </c>
      <c r="I50">
        <v>0.16769999999999999</v>
      </c>
      <c r="J50">
        <v>0.2288</v>
      </c>
      <c r="K50">
        <v>0.1263</v>
      </c>
      <c r="L50">
        <v>0.75</v>
      </c>
      <c r="M50">
        <v>0.62</v>
      </c>
    </row>
    <row r="51" spans="1:13">
      <c r="A51">
        <v>1099</v>
      </c>
      <c r="B51" t="str">
        <f t="shared" si="0"/>
        <v>360</v>
      </c>
      <c r="C51">
        <v>36033</v>
      </c>
      <c r="D51">
        <v>145032.66159716481</v>
      </c>
      <c r="E51">
        <v>15590</v>
      </c>
      <c r="F51">
        <v>28242</v>
      </c>
      <c r="G51">
        <v>0.10749302831731775</v>
      </c>
      <c r="H51">
        <v>0.19472855072082668</v>
      </c>
      <c r="I51">
        <v>0.17349999999999999</v>
      </c>
      <c r="J51">
        <v>0.23569999999999999</v>
      </c>
      <c r="K51">
        <v>0.13370000000000001</v>
      </c>
      <c r="L51">
        <v>0.75</v>
      </c>
      <c r="M51">
        <v>0.9</v>
      </c>
    </row>
    <row r="52" spans="1:13">
      <c r="A52">
        <v>1101</v>
      </c>
      <c r="B52" t="str">
        <f t="shared" si="0"/>
        <v>360</v>
      </c>
      <c r="C52">
        <v>36013</v>
      </c>
      <c r="D52">
        <v>1584261.815301423</v>
      </c>
      <c r="E52">
        <v>157183</v>
      </c>
      <c r="F52">
        <v>275831</v>
      </c>
      <c r="G52">
        <v>9.921529287764487E-2</v>
      </c>
      <c r="H52">
        <v>0.17410695463080397</v>
      </c>
      <c r="I52">
        <v>0.1522</v>
      </c>
      <c r="J52">
        <v>0.21229999999999999</v>
      </c>
      <c r="K52">
        <v>0.1135</v>
      </c>
      <c r="L52">
        <v>0.84</v>
      </c>
      <c r="M52">
        <v>0.59</v>
      </c>
    </row>
    <row r="53" spans="1:13">
      <c r="A53">
        <v>1103</v>
      </c>
      <c r="B53" t="str">
        <f t="shared" si="0"/>
        <v>350</v>
      </c>
      <c r="C53">
        <v>35019</v>
      </c>
      <c r="D53">
        <v>837834.94236073189</v>
      </c>
      <c r="E53">
        <v>81321</v>
      </c>
      <c r="F53">
        <v>129411</v>
      </c>
      <c r="G53">
        <v>9.7060883819031551E-2</v>
      </c>
      <c r="H53">
        <v>0.15445882411559983</v>
      </c>
      <c r="I53">
        <v>0.17130000000000001</v>
      </c>
      <c r="J53">
        <v>0.22209999999999999</v>
      </c>
      <c r="K53">
        <v>0.1303</v>
      </c>
      <c r="L53">
        <v>0.69</v>
      </c>
      <c r="M53">
        <v>0.59</v>
      </c>
    </row>
    <row r="54" spans="1:13">
      <c r="A54">
        <v>1105</v>
      </c>
      <c r="B54" t="str">
        <f t="shared" si="0"/>
        <v>350</v>
      </c>
      <c r="C54">
        <v>35034</v>
      </c>
      <c r="D54">
        <v>62474.93426639332</v>
      </c>
      <c r="E54">
        <v>6285</v>
      </c>
      <c r="F54">
        <v>12928</v>
      </c>
      <c r="G54">
        <v>0.10060034594355458</v>
      </c>
      <c r="H54">
        <v>0.2069309900331382</v>
      </c>
      <c r="I54">
        <v>0.18079999999999999</v>
      </c>
      <c r="J54">
        <v>0.25259999999999999</v>
      </c>
      <c r="K54">
        <v>0.13900000000000001</v>
      </c>
      <c r="L54">
        <v>0.99</v>
      </c>
      <c r="M54">
        <v>0.9</v>
      </c>
    </row>
    <row r="55" spans="1:13">
      <c r="A55">
        <v>1107</v>
      </c>
      <c r="B55" t="str">
        <f t="shared" si="0"/>
        <v>354</v>
      </c>
      <c r="C55">
        <v>35442</v>
      </c>
      <c r="D55">
        <v>139398.32415359441</v>
      </c>
      <c r="E55">
        <v>13359</v>
      </c>
      <c r="F55">
        <v>24698</v>
      </c>
      <c r="G55">
        <v>9.5833289826931789E-2</v>
      </c>
      <c r="H55">
        <v>0.17717573112849475</v>
      </c>
      <c r="I55">
        <v>0.16869999999999999</v>
      </c>
      <c r="J55">
        <v>0.22159999999999999</v>
      </c>
      <c r="K55">
        <v>0.12740000000000001</v>
      </c>
      <c r="L55">
        <v>0.92</v>
      </c>
      <c r="M55">
        <v>0.78</v>
      </c>
    </row>
    <row r="56" spans="1:13">
      <c r="A56">
        <v>1109</v>
      </c>
      <c r="B56" t="str">
        <f t="shared" si="0"/>
        <v>360</v>
      </c>
      <c r="C56">
        <v>36005</v>
      </c>
      <c r="D56">
        <v>231892.29892743204</v>
      </c>
      <c r="E56">
        <v>19464</v>
      </c>
      <c r="F56">
        <v>36902</v>
      </c>
      <c r="G56">
        <v>8.3935517005206919E-2</v>
      </c>
      <c r="H56">
        <v>0.15913421950915257</v>
      </c>
      <c r="I56">
        <v>0.1676</v>
      </c>
      <c r="J56">
        <v>0.23369999999999999</v>
      </c>
      <c r="K56">
        <v>0.12740000000000001</v>
      </c>
      <c r="L56">
        <v>0.9</v>
      </c>
      <c r="M56">
        <v>0.79</v>
      </c>
    </row>
    <row r="57" spans="1:13">
      <c r="A57">
        <v>1111</v>
      </c>
      <c r="B57" t="str">
        <f t="shared" si="0"/>
        <v>362</v>
      </c>
      <c r="C57">
        <v>36258</v>
      </c>
      <c r="D57">
        <v>159182.37068611648</v>
      </c>
      <c r="E57">
        <v>15210</v>
      </c>
      <c r="F57">
        <v>23156</v>
      </c>
      <c r="G57">
        <v>9.5550782002058604E-2</v>
      </c>
      <c r="H57">
        <v>0.14546837002233196</v>
      </c>
      <c r="I57">
        <v>0.17829999999999999</v>
      </c>
      <c r="J57">
        <v>0.23499999999999999</v>
      </c>
      <c r="K57">
        <v>0.1368</v>
      </c>
      <c r="L57">
        <v>0.72</v>
      </c>
      <c r="M57">
        <v>0.78</v>
      </c>
    </row>
    <row r="58" spans="1:13">
      <c r="A58">
        <v>1113</v>
      </c>
      <c r="B58" t="str">
        <f t="shared" si="0"/>
        <v>319</v>
      </c>
      <c r="C58">
        <v>31905</v>
      </c>
      <c r="D58">
        <v>406016.98269583494</v>
      </c>
      <c r="E58">
        <v>23466</v>
      </c>
      <c r="F58">
        <v>41097</v>
      </c>
      <c r="G58">
        <v>5.779561200665196E-2</v>
      </c>
      <c r="H58">
        <v>0.1012199039732965</v>
      </c>
      <c r="I58">
        <v>0.1676</v>
      </c>
      <c r="J58">
        <v>0.23369999999999999</v>
      </c>
      <c r="K58">
        <v>0.12740000000000001</v>
      </c>
      <c r="L58">
        <v>0.91</v>
      </c>
      <c r="M58">
        <v>0.84</v>
      </c>
    </row>
    <row r="59" spans="1:13">
      <c r="A59">
        <v>1115</v>
      </c>
      <c r="B59" t="str">
        <f t="shared" si="0"/>
        <v>350</v>
      </c>
      <c r="C59">
        <v>35004</v>
      </c>
      <c r="D59">
        <v>627188.50644503289</v>
      </c>
      <c r="E59">
        <v>38473</v>
      </c>
      <c r="F59">
        <v>68649</v>
      </c>
      <c r="G59">
        <v>6.1342004205512002E-2</v>
      </c>
      <c r="H59">
        <v>0.109455130785335</v>
      </c>
      <c r="I59">
        <v>0.18540000000000001</v>
      </c>
      <c r="J59">
        <v>0.23619999999999999</v>
      </c>
      <c r="K59">
        <v>0.1416</v>
      </c>
      <c r="L59">
        <v>0.37</v>
      </c>
      <c r="M59">
        <v>0.56000000000000005</v>
      </c>
    </row>
    <row r="60" spans="1:13">
      <c r="A60">
        <v>1117</v>
      </c>
      <c r="B60" t="str">
        <f t="shared" si="0"/>
        <v>350</v>
      </c>
      <c r="C60">
        <v>35007</v>
      </c>
      <c r="D60">
        <v>1527079.2819124481</v>
      </c>
      <c r="E60">
        <v>79880</v>
      </c>
      <c r="F60">
        <v>152177</v>
      </c>
      <c r="G60">
        <v>5.2309006445272269E-2</v>
      </c>
      <c r="H60">
        <v>9.9652324409391563E-2</v>
      </c>
      <c r="I60">
        <v>0.14219999999999999</v>
      </c>
      <c r="J60">
        <v>0.18090000000000001</v>
      </c>
      <c r="K60">
        <v>0.1056</v>
      </c>
      <c r="L60">
        <v>0.12</v>
      </c>
      <c r="M60">
        <v>0.25</v>
      </c>
    </row>
    <row r="61" spans="1:13">
      <c r="A61">
        <v>1119</v>
      </c>
      <c r="B61" t="str">
        <f t="shared" si="0"/>
        <v>354</v>
      </c>
      <c r="C61">
        <v>35442</v>
      </c>
      <c r="D61">
        <v>87048.498377851036</v>
      </c>
      <c r="E61">
        <v>8996</v>
      </c>
      <c r="F61">
        <v>17302</v>
      </c>
      <c r="G61">
        <v>0.10334468908298799</v>
      </c>
      <c r="H61">
        <v>0.19876276239593801</v>
      </c>
      <c r="I61">
        <v>0.18079999999999999</v>
      </c>
      <c r="J61">
        <v>0.25259999999999999</v>
      </c>
      <c r="K61">
        <v>0.13900000000000001</v>
      </c>
      <c r="L61">
        <v>0.96</v>
      </c>
      <c r="M61">
        <v>0.96</v>
      </c>
    </row>
    <row r="62" spans="1:13">
      <c r="A62">
        <v>1121</v>
      </c>
      <c r="B62" t="str">
        <f t="shared" si="0"/>
        <v>350</v>
      </c>
      <c r="C62">
        <v>35014</v>
      </c>
      <c r="D62">
        <v>559038.99806755595</v>
      </c>
      <c r="E62">
        <v>45497</v>
      </c>
      <c r="F62">
        <v>62374</v>
      </c>
      <c r="G62">
        <v>8.1384304417528322E-2</v>
      </c>
      <c r="H62">
        <v>0.11157361152908789</v>
      </c>
      <c r="I62">
        <v>0.17829999999999999</v>
      </c>
      <c r="J62">
        <v>0.23499999999999999</v>
      </c>
      <c r="K62">
        <v>0.1368</v>
      </c>
      <c r="L62">
        <v>0.87</v>
      </c>
      <c r="M62">
        <v>0.84</v>
      </c>
    </row>
    <row r="63" spans="1:13">
      <c r="A63">
        <v>1123</v>
      </c>
      <c r="B63" t="str">
        <f t="shared" si="0"/>
        <v>350</v>
      </c>
      <c r="C63">
        <v>35010</v>
      </c>
      <c r="D63">
        <v>282550.81997557136</v>
      </c>
      <c r="E63">
        <v>27785</v>
      </c>
      <c r="F63">
        <v>38893</v>
      </c>
      <c r="G63">
        <v>9.833629221958097E-2</v>
      </c>
      <c r="H63">
        <v>0.1376495739894246</v>
      </c>
      <c r="I63">
        <v>0.18060000000000001</v>
      </c>
      <c r="J63">
        <v>0.24</v>
      </c>
      <c r="K63">
        <v>0.13830000000000001</v>
      </c>
      <c r="L63">
        <v>0.89</v>
      </c>
      <c r="M63">
        <v>0.64</v>
      </c>
    </row>
    <row r="64" spans="1:13">
      <c r="A64">
        <v>1125</v>
      </c>
      <c r="B64" t="str">
        <f t="shared" si="0"/>
        <v>350</v>
      </c>
      <c r="C64">
        <v>35006</v>
      </c>
      <c r="D64">
        <v>1466667.3376938594</v>
      </c>
      <c r="E64">
        <v>125534</v>
      </c>
      <c r="F64">
        <v>183286</v>
      </c>
      <c r="G64">
        <v>8.5591324476745778E-2</v>
      </c>
      <c r="H64">
        <v>0.12496767009770124</v>
      </c>
      <c r="I64">
        <v>0.16</v>
      </c>
      <c r="J64">
        <v>0.21970000000000001</v>
      </c>
      <c r="K64">
        <v>0.1205</v>
      </c>
      <c r="L64">
        <v>0.63</v>
      </c>
      <c r="M64">
        <v>0.57999999999999996</v>
      </c>
    </row>
    <row r="65" spans="1:13">
      <c r="A65">
        <v>1127</v>
      </c>
      <c r="B65" t="str">
        <f t="shared" si="0"/>
        <v>350</v>
      </c>
      <c r="C65">
        <v>35006</v>
      </c>
      <c r="D65">
        <v>444491.12081505253</v>
      </c>
      <c r="E65">
        <v>42537</v>
      </c>
      <c r="F65">
        <v>66764</v>
      </c>
      <c r="G65">
        <v>9.5698199599580161E-2</v>
      </c>
      <c r="H65">
        <v>0.15020322538181749</v>
      </c>
      <c r="I65">
        <v>0.1855</v>
      </c>
      <c r="J65">
        <v>0.2404</v>
      </c>
      <c r="K65">
        <v>0.1431</v>
      </c>
      <c r="L65">
        <v>0.75</v>
      </c>
      <c r="M65">
        <v>0.68</v>
      </c>
    </row>
    <row r="66" spans="1:13">
      <c r="A66">
        <v>1129</v>
      </c>
      <c r="B66" t="str">
        <f t="shared" si="0"/>
        <v>365</v>
      </c>
      <c r="C66">
        <v>36513</v>
      </c>
      <c r="D66">
        <v>114331.40383336367</v>
      </c>
      <c r="E66">
        <v>13129</v>
      </c>
      <c r="F66">
        <v>18263</v>
      </c>
      <c r="G66">
        <v>0.11483284171980712</v>
      </c>
      <c r="H66">
        <v>0.1597373896205985</v>
      </c>
      <c r="I66">
        <v>0.17349999999999999</v>
      </c>
      <c r="J66">
        <v>0.23569999999999999</v>
      </c>
      <c r="K66">
        <v>0.13370000000000001</v>
      </c>
      <c r="L66">
        <v>0.73</v>
      </c>
      <c r="M66">
        <v>0.82</v>
      </c>
    </row>
    <row r="67" spans="1:13">
      <c r="A67">
        <v>1131</v>
      </c>
      <c r="B67" t="str">
        <f t="shared" ref="B67:B130" si="1">LEFT(C67,3)</f>
        <v>364</v>
      </c>
      <c r="C67">
        <v>36435</v>
      </c>
      <c r="D67">
        <v>72593.691210435689</v>
      </c>
      <c r="E67">
        <v>7548</v>
      </c>
      <c r="F67">
        <v>16143</v>
      </c>
      <c r="G67">
        <v>0.10397597744574999</v>
      </c>
      <c r="H67">
        <v>0.22237469580110519</v>
      </c>
      <c r="I67">
        <v>0.17349999999999999</v>
      </c>
      <c r="J67">
        <v>0.23569999999999999</v>
      </c>
      <c r="K67">
        <v>0.13370000000000001</v>
      </c>
      <c r="L67">
        <v>0.93</v>
      </c>
      <c r="M67">
        <v>0.94</v>
      </c>
    </row>
    <row r="68" spans="1:13">
      <c r="A68">
        <v>1133</v>
      </c>
      <c r="B68" t="str">
        <f t="shared" si="1"/>
        <v>350</v>
      </c>
      <c r="C68">
        <v>35053</v>
      </c>
      <c r="D68">
        <v>165373.42975271959</v>
      </c>
      <c r="E68">
        <v>9582</v>
      </c>
      <c r="F68">
        <v>14307</v>
      </c>
      <c r="G68">
        <v>5.7941593243411721E-2</v>
      </c>
      <c r="H68">
        <v>8.6513293105144176E-2</v>
      </c>
      <c r="I68">
        <v>0.18049999999999999</v>
      </c>
      <c r="J68">
        <v>0.23130000000000001</v>
      </c>
      <c r="K68">
        <v>0.13789999999999999</v>
      </c>
      <c r="L68">
        <v>0.7</v>
      </c>
      <c r="M68">
        <v>0.8</v>
      </c>
    </row>
    <row r="69" spans="1:13">
      <c r="A69">
        <v>2013</v>
      </c>
      <c r="B69" t="str">
        <f t="shared" si="1"/>
        <v>995</v>
      </c>
      <c r="C69">
        <v>99553</v>
      </c>
      <c r="D69">
        <v>23348.127706085648</v>
      </c>
      <c r="E69">
        <v>3821</v>
      </c>
      <c r="F69">
        <v>6738</v>
      </c>
      <c r="G69">
        <v>0.16365337932446133</v>
      </c>
      <c r="H69">
        <v>0.28858845063811056</v>
      </c>
      <c r="I69">
        <v>0.2361</v>
      </c>
      <c r="J69">
        <v>0.28839999999999999</v>
      </c>
      <c r="K69">
        <v>0.1704</v>
      </c>
      <c r="L69">
        <v>0.57999999999999996</v>
      </c>
      <c r="M69">
        <v>0.87</v>
      </c>
    </row>
    <row r="70" spans="1:13">
      <c r="A70">
        <v>2016</v>
      </c>
      <c r="B70" t="str">
        <f t="shared" si="1"/>
        <v>995</v>
      </c>
      <c r="C70">
        <v>99546</v>
      </c>
      <c r="D70">
        <v>39397.194613856067</v>
      </c>
      <c r="E70">
        <v>4133</v>
      </c>
      <c r="F70">
        <v>10405</v>
      </c>
      <c r="G70">
        <v>0.10490594674338605</v>
      </c>
      <c r="H70">
        <v>0.26410509941082305</v>
      </c>
      <c r="I70">
        <v>0.2361</v>
      </c>
      <c r="J70">
        <v>0.28839999999999999</v>
      </c>
      <c r="K70">
        <v>0.1704</v>
      </c>
      <c r="L70">
        <v>0.49</v>
      </c>
      <c r="M70">
        <v>0.77</v>
      </c>
    </row>
    <row r="71" spans="1:13">
      <c r="A71">
        <v>2020</v>
      </c>
      <c r="B71" t="str">
        <f t="shared" si="1"/>
        <v>995</v>
      </c>
      <c r="C71">
        <v>99501</v>
      </c>
      <c r="D71">
        <v>2014676.248315894</v>
      </c>
      <c r="E71">
        <v>417468</v>
      </c>
      <c r="F71">
        <v>593679</v>
      </c>
      <c r="G71">
        <v>0.20721344203515052</v>
      </c>
      <c r="H71">
        <v>0.29467712268721463</v>
      </c>
      <c r="I71">
        <v>0.1648</v>
      </c>
      <c r="J71">
        <v>0.1981</v>
      </c>
      <c r="K71">
        <v>0.11890000000000001</v>
      </c>
      <c r="L71">
        <v>0.46</v>
      </c>
      <c r="M71">
        <v>0.51</v>
      </c>
    </row>
    <row r="72" spans="1:13">
      <c r="A72">
        <v>2050</v>
      </c>
      <c r="B72" t="str">
        <f t="shared" si="1"/>
        <v>995</v>
      </c>
      <c r="C72">
        <v>99503</v>
      </c>
      <c r="D72">
        <v>128723.59313876016</v>
      </c>
      <c r="E72">
        <v>41184</v>
      </c>
      <c r="F72">
        <v>49291</v>
      </c>
      <c r="G72">
        <v>0.31994134871301244</v>
      </c>
      <c r="H72">
        <v>0.38292125629888052</v>
      </c>
      <c r="I72">
        <v>0.2361</v>
      </c>
      <c r="J72">
        <v>0.28839999999999999</v>
      </c>
      <c r="K72">
        <v>0.1704</v>
      </c>
      <c r="L72">
        <v>0.97</v>
      </c>
      <c r="M72">
        <v>0.89</v>
      </c>
    </row>
    <row r="73" spans="1:13">
      <c r="A73">
        <v>2060</v>
      </c>
      <c r="B73" t="str">
        <f t="shared" si="1"/>
        <v>996</v>
      </c>
      <c r="C73">
        <v>99613</v>
      </c>
      <c r="D73">
        <v>5850.7321649949645</v>
      </c>
      <c r="E73">
        <v>2167</v>
      </c>
      <c r="F73">
        <v>2750</v>
      </c>
      <c r="G73">
        <v>0.37038099487192389</v>
      </c>
      <c r="H73">
        <v>0.47002664323848209</v>
      </c>
      <c r="I73">
        <v>0.2361</v>
      </c>
      <c r="J73">
        <v>0.28839999999999999</v>
      </c>
      <c r="K73">
        <v>0.1704</v>
      </c>
      <c r="L73">
        <v>0.35</v>
      </c>
      <c r="M73">
        <v>0.68</v>
      </c>
    </row>
    <row r="74" spans="1:13">
      <c r="A74">
        <v>2068</v>
      </c>
      <c r="B74" t="str">
        <f t="shared" si="1"/>
        <v>997</v>
      </c>
      <c r="C74">
        <v>99704</v>
      </c>
      <c r="D74">
        <v>14673.913399616331</v>
      </c>
      <c r="E74">
        <v>1823</v>
      </c>
      <c r="F74">
        <v>2676</v>
      </c>
      <c r="G74">
        <v>0.12423407105889454</v>
      </c>
      <c r="H74">
        <v>0.18236444001843213</v>
      </c>
      <c r="I74">
        <v>0.18970000000000001</v>
      </c>
      <c r="J74">
        <v>0.2296</v>
      </c>
      <c r="K74">
        <v>0.13619999999999999</v>
      </c>
      <c r="L74">
        <v>0.1</v>
      </c>
      <c r="M74">
        <v>0.61</v>
      </c>
    </row>
    <row r="75" spans="1:13">
      <c r="A75">
        <v>2070</v>
      </c>
      <c r="B75" t="str">
        <f t="shared" si="1"/>
        <v>995</v>
      </c>
      <c r="C75">
        <v>99555</v>
      </c>
      <c r="D75">
        <v>34411.672220163557</v>
      </c>
      <c r="E75">
        <v>8272</v>
      </c>
      <c r="F75">
        <v>10001</v>
      </c>
      <c r="G75">
        <v>0.24038355204235071</v>
      </c>
      <c r="H75">
        <v>0.29062813152509059</v>
      </c>
      <c r="I75">
        <v>0.2361</v>
      </c>
      <c r="J75">
        <v>0.28839999999999999</v>
      </c>
      <c r="K75">
        <v>0.1704</v>
      </c>
      <c r="L75">
        <v>0.87</v>
      </c>
      <c r="M75">
        <v>0.83</v>
      </c>
    </row>
    <row r="76" spans="1:13">
      <c r="A76">
        <v>2090</v>
      </c>
      <c r="B76" t="str">
        <f t="shared" si="1"/>
        <v>997</v>
      </c>
      <c r="C76">
        <v>99701</v>
      </c>
      <c r="D76">
        <v>677734.21215522173</v>
      </c>
      <c r="E76">
        <v>89720</v>
      </c>
      <c r="F76">
        <v>149307</v>
      </c>
      <c r="G76">
        <v>0.13238227964718918</v>
      </c>
      <c r="H76">
        <v>0.22030317685335349</v>
      </c>
      <c r="I76">
        <v>0.18970000000000001</v>
      </c>
      <c r="J76">
        <v>0.2296</v>
      </c>
      <c r="K76">
        <v>0.13619999999999999</v>
      </c>
      <c r="L76">
        <v>0.34</v>
      </c>
      <c r="M76">
        <v>0.54</v>
      </c>
    </row>
    <row r="77" spans="1:13">
      <c r="A77">
        <v>2100</v>
      </c>
      <c r="B77" t="str">
        <f t="shared" si="1"/>
        <v>998</v>
      </c>
      <c r="C77">
        <v>99827</v>
      </c>
      <c r="D77">
        <v>17712.786445347429</v>
      </c>
      <c r="E77">
        <v>7443</v>
      </c>
      <c r="F77">
        <v>8066</v>
      </c>
      <c r="G77">
        <v>0.42020491936518739</v>
      </c>
      <c r="H77">
        <v>0.45537725105462867</v>
      </c>
      <c r="I77">
        <v>0.18970000000000001</v>
      </c>
      <c r="J77">
        <v>0.2296</v>
      </c>
      <c r="K77">
        <v>0.13619999999999999</v>
      </c>
      <c r="L77">
        <v>0.21</v>
      </c>
      <c r="M77">
        <v>0.64</v>
      </c>
    </row>
    <row r="78" spans="1:13">
      <c r="A78">
        <v>2105</v>
      </c>
      <c r="B78" t="str">
        <f t="shared" si="1"/>
        <v>998</v>
      </c>
      <c r="C78">
        <v>99820</v>
      </c>
      <c r="D78">
        <v>15038.645090020422</v>
      </c>
      <c r="E78">
        <v>6351</v>
      </c>
      <c r="F78">
        <v>6999</v>
      </c>
      <c r="G78">
        <v>0.42231198103175499</v>
      </c>
      <c r="H78">
        <v>0.46540096917670498</v>
      </c>
      <c r="I78">
        <v>0.2361</v>
      </c>
      <c r="J78">
        <v>0.28839999999999999</v>
      </c>
      <c r="K78">
        <v>0.1704</v>
      </c>
      <c r="L78">
        <v>0.42</v>
      </c>
      <c r="M78">
        <v>0.84</v>
      </c>
    </row>
    <row r="79" spans="1:13">
      <c r="A79">
        <v>2110</v>
      </c>
      <c r="B79" t="str">
        <f t="shared" si="1"/>
        <v>998</v>
      </c>
      <c r="C79">
        <v>99801</v>
      </c>
      <c r="D79">
        <v>223761.78549274351</v>
      </c>
      <c r="E79">
        <v>49985</v>
      </c>
      <c r="F79">
        <v>77660</v>
      </c>
      <c r="G79">
        <v>0.22338488178367252</v>
      </c>
      <c r="H79">
        <v>0.34706551804181274</v>
      </c>
      <c r="I79">
        <v>0.18970000000000001</v>
      </c>
      <c r="J79">
        <v>0.2296</v>
      </c>
      <c r="K79">
        <v>0.13619999999999999</v>
      </c>
      <c r="L79">
        <v>0.3</v>
      </c>
      <c r="M79">
        <v>0.54</v>
      </c>
    </row>
    <row r="80" spans="1:13">
      <c r="A80">
        <v>2122</v>
      </c>
      <c r="B80" t="str">
        <f t="shared" si="1"/>
        <v>995</v>
      </c>
      <c r="C80">
        <v>99556</v>
      </c>
      <c r="D80">
        <v>410638.7262181468</v>
      </c>
      <c r="E80">
        <v>69579</v>
      </c>
      <c r="F80">
        <v>103562</v>
      </c>
      <c r="G80">
        <v>0.16944091133537417</v>
      </c>
      <c r="H80">
        <v>0.25219735350772532</v>
      </c>
      <c r="I80">
        <v>0.186</v>
      </c>
      <c r="J80">
        <v>0.2185</v>
      </c>
      <c r="K80">
        <v>0.13730000000000001</v>
      </c>
      <c r="L80">
        <v>0.41</v>
      </c>
      <c r="M80">
        <v>0.64</v>
      </c>
    </row>
    <row r="81" spans="1:13">
      <c r="A81">
        <v>2130</v>
      </c>
      <c r="B81" t="str">
        <f t="shared" si="1"/>
        <v>999</v>
      </c>
      <c r="C81">
        <v>99901</v>
      </c>
      <c r="D81">
        <v>97263.45966635333</v>
      </c>
      <c r="E81">
        <v>20328</v>
      </c>
      <c r="F81">
        <v>30872</v>
      </c>
      <c r="G81">
        <v>0.20899935155228838</v>
      </c>
      <c r="H81">
        <v>0.31740594161364849</v>
      </c>
      <c r="I81">
        <v>0.18970000000000001</v>
      </c>
      <c r="J81">
        <v>0.2296</v>
      </c>
      <c r="K81">
        <v>0.13619999999999999</v>
      </c>
      <c r="L81">
        <v>0.55000000000000004</v>
      </c>
      <c r="M81">
        <v>0.64</v>
      </c>
    </row>
    <row r="82" spans="1:13">
      <c r="A82">
        <v>2150</v>
      </c>
      <c r="B82" t="str">
        <f t="shared" si="1"/>
        <v>995</v>
      </c>
      <c r="C82">
        <v>99550</v>
      </c>
      <c r="D82">
        <v>90969.474924486349</v>
      </c>
      <c r="E82">
        <v>22589</v>
      </c>
      <c r="F82">
        <v>30940</v>
      </c>
      <c r="G82">
        <v>0.24831406379723639</v>
      </c>
      <c r="H82">
        <v>0.34011408800241244</v>
      </c>
      <c r="I82">
        <v>0.2361</v>
      </c>
      <c r="J82">
        <v>0.28839999999999999</v>
      </c>
      <c r="K82">
        <v>0.1704</v>
      </c>
      <c r="L82">
        <v>0.7</v>
      </c>
      <c r="M82">
        <v>0.71</v>
      </c>
    </row>
    <row r="83" spans="1:13">
      <c r="A83">
        <v>2158</v>
      </c>
      <c r="B83" t="e">
        <f t="shared" si="1"/>
        <v>#N/A</v>
      </c>
      <c r="C83" t="e">
        <v>#N/A</v>
      </c>
      <c r="D83">
        <v>58196.97947118702</v>
      </c>
      <c r="E83">
        <v>15094</v>
      </c>
      <c r="F83">
        <v>19964</v>
      </c>
      <c r="G83">
        <v>0.25936053962169892</v>
      </c>
      <c r="H83">
        <v>0.34304185855357078</v>
      </c>
      <c r="I83">
        <v>0.2361</v>
      </c>
      <c r="J83">
        <v>0.28839999999999999</v>
      </c>
      <c r="K83">
        <v>0.1704</v>
      </c>
      <c r="L83">
        <v>0.93</v>
      </c>
      <c r="M83">
        <v>0.93</v>
      </c>
    </row>
    <row r="84" spans="1:13">
      <c r="A84">
        <v>2164</v>
      </c>
      <c r="B84" t="str">
        <f t="shared" si="1"/>
        <v>995</v>
      </c>
      <c r="C84">
        <v>99548</v>
      </c>
      <c r="D84">
        <v>11144.166290394869</v>
      </c>
      <c r="E84">
        <v>3162</v>
      </c>
      <c r="F84">
        <v>4142</v>
      </c>
      <c r="G84">
        <v>0.28373589531998644</v>
      </c>
      <c r="H84">
        <v>0.37167428159879312</v>
      </c>
      <c r="I84">
        <v>0.2361</v>
      </c>
      <c r="J84">
        <v>0.28839999999999999</v>
      </c>
      <c r="K84">
        <v>0.1704</v>
      </c>
      <c r="L84">
        <v>0.8</v>
      </c>
      <c r="M84">
        <v>0.88</v>
      </c>
    </row>
    <row r="85" spans="1:13">
      <c r="A85">
        <v>2170</v>
      </c>
      <c r="B85" t="str">
        <f t="shared" si="1"/>
        <v>995</v>
      </c>
      <c r="C85">
        <v>99588</v>
      </c>
      <c r="D85">
        <v>758091.76790906012</v>
      </c>
      <c r="E85">
        <v>92097</v>
      </c>
      <c r="F85">
        <v>126972</v>
      </c>
      <c r="G85">
        <v>0.12148529228066735</v>
      </c>
      <c r="H85">
        <v>0.16748895763663196</v>
      </c>
      <c r="I85">
        <v>0.186</v>
      </c>
      <c r="J85">
        <v>0.2185</v>
      </c>
      <c r="K85">
        <v>0.13730000000000001</v>
      </c>
      <c r="L85">
        <v>0.32</v>
      </c>
      <c r="M85">
        <v>0.61</v>
      </c>
    </row>
    <row r="86" spans="1:13">
      <c r="A86">
        <v>2180</v>
      </c>
      <c r="B86" t="str">
        <f t="shared" si="1"/>
        <v>996</v>
      </c>
      <c r="C86">
        <v>99659</v>
      </c>
      <c r="D86">
        <v>70026.258834634282</v>
      </c>
      <c r="E86">
        <v>26799</v>
      </c>
      <c r="F86">
        <v>30803</v>
      </c>
      <c r="G86">
        <v>0.38269929660651075</v>
      </c>
      <c r="H86">
        <v>0.43987784743349945</v>
      </c>
      <c r="I86">
        <v>0.2361</v>
      </c>
      <c r="J86">
        <v>0.28839999999999999</v>
      </c>
      <c r="K86">
        <v>0.1704</v>
      </c>
      <c r="L86">
        <v>0.93</v>
      </c>
      <c r="M86">
        <v>0.85</v>
      </c>
    </row>
    <row r="87" spans="1:13">
      <c r="A87">
        <v>2185</v>
      </c>
      <c r="B87" t="str">
        <f t="shared" si="1"/>
        <v>995</v>
      </c>
      <c r="C87">
        <v>99510</v>
      </c>
      <c r="D87">
        <v>68790.56826032282</v>
      </c>
      <c r="E87">
        <v>12077</v>
      </c>
      <c r="F87">
        <v>14702</v>
      </c>
      <c r="G87">
        <v>0.17556185833931828</v>
      </c>
      <c r="H87">
        <v>0.21372115933631344</v>
      </c>
      <c r="I87">
        <v>0.2361</v>
      </c>
      <c r="J87">
        <v>0.28839999999999999</v>
      </c>
      <c r="K87">
        <v>0.1704</v>
      </c>
      <c r="L87">
        <v>0.73</v>
      </c>
      <c r="M87">
        <v>0.92</v>
      </c>
    </row>
    <row r="88" spans="1:13">
      <c r="A88">
        <v>2188</v>
      </c>
      <c r="B88" t="str">
        <f t="shared" si="1"/>
        <v>997</v>
      </c>
      <c r="C88">
        <v>99727</v>
      </c>
      <c r="D88">
        <v>53336.566438818983</v>
      </c>
      <c r="E88">
        <v>14899</v>
      </c>
      <c r="F88">
        <v>17721</v>
      </c>
      <c r="G88">
        <v>0.27933931624733033</v>
      </c>
      <c r="H88">
        <v>0.33224860884750251</v>
      </c>
      <c r="I88">
        <v>0.2361</v>
      </c>
      <c r="J88">
        <v>0.28839999999999999</v>
      </c>
      <c r="K88">
        <v>0.1704</v>
      </c>
      <c r="L88">
        <v>0.94</v>
      </c>
      <c r="M88">
        <v>0.87</v>
      </c>
    </row>
    <row r="89" spans="1:13">
      <c r="A89">
        <v>2195</v>
      </c>
      <c r="B89" t="str">
        <f t="shared" si="1"/>
        <v>998</v>
      </c>
      <c r="C89">
        <v>99830</v>
      </c>
      <c r="D89">
        <v>22864.401113728898</v>
      </c>
      <c r="E89">
        <v>10215</v>
      </c>
      <c r="F89">
        <v>11562</v>
      </c>
      <c r="G89">
        <v>0.44676438054029838</v>
      </c>
      <c r="H89">
        <v>0.50567692293753597</v>
      </c>
      <c r="I89">
        <v>0.2361</v>
      </c>
      <c r="J89">
        <v>0.28839999999999999</v>
      </c>
      <c r="K89">
        <v>0.1704</v>
      </c>
      <c r="L89">
        <v>0.67</v>
      </c>
      <c r="M89">
        <v>0.7</v>
      </c>
    </row>
    <row r="90" spans="1:13">
      <c r="A90">
        <v>2198</v>
      </c>
      <c r="B90" t="str">
        <f t="shared" si="1"/>
        <v>999</v>
      </c>
      <c r="C90">
        <v>99901</v>
      </c>
      <c r="D90">
        <v>43424.851735685443</v>
      </c>
      <c r="E90">
        <v>10413</v>
      </c>
      <c r="F90">
        <v>13160</v>
      </c>
      <c r="G90">
        <v>0.23979356483197525</v>
      </c>
      <c r="H90">
        <v>0.30305227246603228</v>
      </c>
      <c r="I90">
        <v>0.2361</v>
      </c>
      <c r="J90">
        <v>0.28839999999999999</v>
      </c>
      <c r="K90">
        <v>0.1704</v>
      </c>
      <c r="L90">
        <v>0.77</v>
      </c>
      <c r="M90">
        <v>0.82</v>
      </c>
    </row>
    <row r="91" spans="1:13">
      <c r="A91">
        <v>2220</v>
      </c>
      <c r="B91" t="str">
        <f t="shared" si="1"/>
        <v>998</v>
      </c>
      <c r="C91">
        <v>99835</v>
      </c>
      <c r="D91">
        <v>59456.296680037005</v>
      </c>
      <c r="E91">
        <v>25965</v>
      </c>
      <c r="F91">
        <v>28310</v>
      </c>
      <c r="G91">
        <v>0.4367073203319437</v>
      </c>
      <c r="H91">
        <v>0.47614805463498272</v>
      </c>
      <c r="I91">
        <v>0.2361</v>
      </c>
      <c r="J91">
        <v>0.28839999999999999</v>
      </c>
      <c r="K91">
        <v>0.1704</v>
      </c>
      <c r="L91">
        <v>0.4</v>
      </c>
      <c r="M91">
        <v>0.68</v>
      </c>
    </row>
    <row r="92" spans="1:13">
      <c r="A92">
        <v>2230</v>
      </c>
      <c r="B92" t="str">
        <f t="shared" si="1"/>
        <v>998</v>
      </c>
      <c r="C92">
        <v>99840</v>
      </c>
      <c r="D92">
        <v>8281.0971632125566</v>
      </c>
      <c r="E92">
        <v>3841</v>
      </c>
      <c r="F92">
        <v>4463</v>
      </c>
      <c r="G92">
        <v>0.46382742821362188</v>
      </c>
      <c r="H92">
        <v>0.53893824840338311</v>
      </c>
      <c r="I92">
        <v>0.18970000000000001</v>
      </c>
      <c r="J92">
        <v>0.2296</v>
      </c>
      <c r="K92">
        <v>0.13619999999999999</v>
      </c>
      <c r="L92">
        <v>0.17</v>
      </c>
      <c r="M92">
        <v>0.67</v>
      </c>
    </row>
    <row r="93" spans="1:13">
      <c r="A93">
        <v>2240</v>
      </c>
      <c r="B93" t="str">
        <f t="shared" si="1"/>
        <v>997</v>
      </c>
      <c r="C93">
        <v>99706</v>
      </c>
      <c r="D93">
        <v>48238.63482412116</v>
      </c>
      <c r="E93">
        <v>6147</v>
      </c>
      <c r="F93">
        <v>8469</v>
      </c>
      <c r="G93">
        <v>0.1274289793318584</v>
      </c>
      <c r="H93">
        <v>0.17556466991402453</v>
      </c>
      <c r="I93">
        <v>0.18970000000000001</v>
      </c>
      <c r="J93">
        <v>0.2296</v>
      </c>
      <c r="K93">
        <v>0.13619999999999999</v>
      </c>
      <c r="L93">
        <v>0.57999999999999996</v>
      </c>
      <c r="M93">
        <v>0.74</v>
      </c>
    </row>
    <row r="94" spans="1:13">
      <c r="A94">
        <v>2261</v>
      </c>
      <c r="B94" t="str">
        <f t="shared" si="1"/>
        <v>995</v>
      </c>
      <c r="C94">
        <v>99566</v>
      </c>
      <c r="D94">
        <v>64401.810757121559</v>
      </c>
      <c r="E94">
        <v>14248</v>
      </c>
      <c r="F94">
        <v>20392</v>
      </c>
      <c r="G94">
        <v>0.22123601545511598</v>
      </c>
      <c r="H94">
        <v>0.31663705973896161</v>
      </c>
      <c r="I94">
        <v>0.18970000000000001</v>
      </c>
      <c r="J94">
        <v>0.2296</v>
      </c>
      <c r="K94">
        <v>0.13619999999999999</v>
      </c>
      <c r="L94">
        <v>0.27</v>
      </c>
      <c r="M94">
        <v>0.65</v>
      </c>
    </row>
    <row r="95" spans="1:13">
      <c r="A95">
        <v>2275</v>
      </c>
      <c r="B95" t="str">
        <f t="shared" si="1"/>
        <v>999</v>
      </c>
      <c r="C95">
        <v>99903</v>
      </c>
      <c r="D95">
        <v>17513.756301747915</v>
      </c>
      <c r="E95">
        <v>5678</v>
      </c>
      <c r="F95">
        <v>6274</v>
      </c>
      <c r="G95">
        <v>0.32420229573671311</v>
      </c>
      <c r="H95">
        <v>0.3582326881740292</v>
      </c>
      <c r="I95">
        <v>0.2361</v>
      </c>
      <c r="J95">
        <v>0.28839999999999999</v>
      </c>
      <c r="K95">
        <v>0.1704</v>
      </c>
      <c r="L95">
        <v>0.56000000000000005</v>
      </c>
      <c r="M95">
        <v>0.79</v>
      </c>
    </row>
    <row r="96" spans="1:13">
      <c r="A96">
        <v>2282</v>
      </c>
      <c r="B96" t="str">
        <f t="shared" si="1"/>
        <v>996</v>
      </c>
      <c r="C96">
        <v>99689</v>
      </c>
      <c r="D96">
        <v>4052.4705742936585</v>
      </c>
      <c r="E96">
        <v>1994</v>
      </c>
      <c r="F96">
        <v>2106</v>
      </c>
      <c r="G96">
        <v>0.49204552221765413</v>
      </c>
      <c r="H96">
        <v>0.51968298384672995</v>
      </c>
      <c r="I96">
        <v>0.2361</v>
      </c>
      <c r="J96">
        <v>0.28839999999999999</v>
      </c>
      <c r="K96">
        <v>0.1704</v>
      </c>
      <c r="L96">
        <v>0.59</v>
      </c>
      <c r="M96">
        <v>0.84</v>
      </c>
    </row>
    <row r="97" spans="1:13">
      <c r="A97">
        <v>2290</v>
      </c>
      <c r="B97" t="str">
        <f t="shared" si="1"/>
        <v>995</v>
      </c>
      <c r="C97">
        <v>99558</v>
      </c>
      <c r="D97">
        <v>36607.601108981595</v>
      </c>
      <c r="E97">
        <v>14354</v>
      </c>
      <c r="F97">
        <v>16428</v>
      </c>
      <c r="G97">
        <v>0.39210435989148379</v>
      </c>
      <c r="H97">
        <v>0.44875926043592695</v>
      </c>
      <c r="I97">
        <v>0.2361</v>
      </c>
      <c r="J97">
        <v>0.28839999999999999</v>
      </c>
      <c r="K97">
        <v>0.1704</v>
      </c>
      <c r="L97">
        <v>0.88</v>
      </c>
      <c r="M97">
        <v>0.93</v>
      </c>
    </row>
    <row r="98" spans="1:13">
      <c r="A98">
        <v>4001</v>
      </c>
      <c r="B98" t="str">
        <f t="shared" si="1"/>
        <v>845</v>
      </c>
      <c r="C98">
        <v>84531</v>
      </c>
      <c r="D98">
        <v>503261.70733678597</v>
      </c>
      <c r="E98">
        <v>172737</v>
      </c>
      <c r="F98">
        <v>237906</v>
      </c>
      <c r="G98">
        <v>0.34323493618083539</v>
      </c>
      <c r="H98">
        <v>0.47272819793696674</v>
      </c>
      <c r="I98">
        <v>0.21049999999999999</v>
      </c>
      <c r="J98">
        <v>0.31969999999999998</v>
      </c>
      <c r="K98">
        <v>0.15859999999999999</v>
      </c>
      <c r="L98">
        <v>0.99</v>
      </c>
      <c r="M98">
        <v>1</v>
      </c>
    </row>
    <row r="99" spans="1:13">
      <c r="A99">
        <v>4003</v>
      </c>
      <c r="B99" t="str">
        <f t="shared" si="1"/>
        <v>856</v>
      </c>
      <c r="C99">
        <v>85602</v>
      </c>
      <c r="D99">
        <v>882062.78959950944</v>
      </c>
      <c r="E99">
        <v>111527</v>
      </c>
      <c r="F99">
        <v>203492</v>
      </c>
      <c r="G99">
        <v>0.12643884462084334</v>
      </c>
      <c r="H99">
        <v>0.23070012974064263</v>
      </c>
      <c r="I99">
        <v>0.14099999999999999</v>
      </c>
      <c r="J99">
        <v>0.223</v>
      </c>
      <c r="K99">
        <v>0.1076</v>
      </c>
      <c r="L99">
        <v>0.91</v>
      </c>
      <c r="M99">
        <v>0.9</v>
      </c>
    </row>
    <row r="100" spans="1:13">
      <c r="A100">
        <v>4005</v>
      </c>
      <c r="B100" t="str">
        <f t="shared" si="1"/>
        <v>859</v>
      </c>
      <c r="C100">
        <v>85931</v>
      </c>
      <c r="D100">
        <v>1004395.3456872636</v>
      </c>
      <c r="E100">
        <v>264584</v>
      </c>
      <c r="F100">
        <v>431900</v>
      </c>
      <c r="G100">
        <v>0.26342615100327527</v>
      </c>
      <c r="H100">
        <v>0.43000995758743765</v>
      </c>
      <c r="I100">
        <v>0.16259999999999999</v>
      </c>
      <c r="J100">
        <v>0.24940000000000001</v>
      </c>
      <c r="K100">
        <v>0.1227</v>
      </c>
      <c r="L100">
        <v>0.71</v>
      </c>
      <c r="M100">
        <v>0.81</v>
      </c>
    </row>
    <row r="101" spans="1:13">
      <c r="A101">
        <v>4007</v>
      </c>
      <c r="B101" t="str">
        <f t="shared" si="1"/>
        <v>851</v>
      </c>
      <c r="C101">
        <v>85135</v>
      </c>
      <c r="D101">
        <v>378480.62718076137</v>
      </c>
      <c r="E101">
        <v>71774</v>
      </c>
      <c r="F101">
        <v>115160</v>
      </c>
      <c r="G101">
        <v>0.18963718310929803</v>
      </c>
      <c r="H101">
        <v>0.30426920621487946</v>
      </c>
      <c r="I101">
        <v>0.1638</v>
      </c>
      <c r="J101">
        <v>0.2442</v>
      </c>
      <c r="K101">
        <v>0.12520000000000001</v>
      </c>
      <c r="L101">
        <v>0.9</v>
      </c>
      <c r="M101">
        <v>0.98</v>
      </c>
    </row>
    <row r="102" spans="1:13">
      <c r="A102">
        <v>4009</v>
      </c>
      <c r="B102" t="str">
        <f t="shared" si="1"/>
        <v>855</v>
      </c>
      <c r="C102">
        <v>85530</v>
      </c>
      <c r="D102">
        <v>271820.24889649928</v>
      </c>
      <c r="E102">
        <v>33634</v>
      </c>
      <c r="F102">
        <v>50255</v>
      </c>
      <c r="G102">
        <v>0.12373618277719547</v>
      </c>
      <c r="H102">
        <v>0.18488320941511441</v>
      </c>
      <c r="I102">
        <v>0.1638</v>
      </c>
      <c r="J102">
        <v>0.2442</v>
      </c>
      <c r="K102">
        <v>0.12520000000000001</v>
      </c>
      <c r="L102">
        <v>0.96</v>
      </c>
      <c r="M102">
        <v>0.95</v>
      </c>
    </row>
    <row r="103" spans="1:13">
      <c r="A103">
        <v>4011</v>
      </c>
      <c r="B103" t="str">
        <f t="shared" si="1"/>
        <v>855</v>
      </c>
      <c r="C103">
        <v>85533</v>
      </c>
      <c r="D103">
        <v>66466.886705297948</v>
      </c>
      <c r="E103">
        <v>14492</v>
      </c>
      <c r="F103">
        <v>18475</v>
      </c>
      <c r="G103">
        <v>0.21803338050501575</v>
      </c>
      <c r="H103">
        <v>0.27795795644701671</v>
      </c>
      <c r="I103">
        <v>0.1638</v>
      </c>
      <c r="J103">
        <v>0.2442</v>
      </c>
      <c r="K103">
        <v>0.12520000000000001</v>
      </c>
      <c r="L103">
        <v>0.62</v>
      </c>
      <c r="M103">
        <v>0.74</v>
      </c>
    </row>
    <row r="104" spans="1:13">
      <c r="A104">
        <v>4012</v>
      </c>
      <c r="B104" t="str">
        <f t="shared" si="1"/>
        <v>853</v>
      </c>
      <c r="C104">
        <v>85325</v>
      </c>
      <c r="D104">
        <v>147718.6282589015</v>
      </c>
      <c r="E104">
        <v>20694</v>
      </c>
      <c r="F104">
        <v>36880</v>
      </c>
      <c r="G104">
        <v>0.14009065913968763</v>
      </c>
      <c r="H104">
        <v>0.24966384019868948</v>
      </c>
      <c r="I104">
        <v>0.1537</v>
      </c>
      <c r="J104">
        <v>0.23069999999999999</v>
      </c>
      <c r="K104">
        <v>0.1191</v>
      </c>
      <c r="L104">
        <v>0.92</v>
      </c>
      <c r="M104">
        <v>1</v>
      </c>
    </row>
    <row r="105" spans="1:13">
      <c r="A105">
        <v>4013</v>
      </c>
      <c r="B105" t="str">
        <f t="shared" si="1"/>
        <v>850</v>
      </c>
      <c r="C105">
        <v>85003</v>
      </c>
      <c r="D105">
        <v>31379748.368590739</v>
      </c>
      <c r="E105">
        <v>3816684</v>
      </c>
      <c r="F105">
        <v>6613381</v>
      </c>
      <c r="G105">
        <v>0.12162889119341294</v>
      </c>
      <c r="H105">
        <v>0.21075315589909577</v>
      </c>
      <c r="I105">
        <v>0.13900000000000001</v>
      </c>
      <c r="J105">
        <v>0.2122</v>
      </c>
      <c r="K105">
        <v>0.10489999999999999</v>
      </c>
      <c r="L105">
        <v>0.64</v>
      </c>
      <c r="M105">
        <v>0.79</v>
      </c>
    </row>
    <row r="106" spans="1:13">
      <c r="A106">
        <v>4015</v>
      </c>
      <c r="B106" t="str">
        <f t="shared" si="1"/>
        <v>853</v>
      </c>
      <c r="C106">
        <v>85360</v>
      </c>
      <c r="D106">
        <v>1485915.2009387915</v>
      </c>
      <c r="E106">
        <v>112591</v>
      </c>
      <c r="F106">
        <v>234816</v>
      </c>
      <c r="G106">
        <v>7.5772157071188007E-2</v>
      </c>
      <c r="H106">
        <v>0.15802786044024908</v>
      </c>
      <c r="I106">
        <v>0.1537</v>
      </c>
      <c r="J106">
        <v>0.23069999999999999</v>
      </c>
      <c r="K106">
        <v>0.1191</v>
      </c>
      <c r="L106">
        <v>0.86</v>
      </c>
      <c r="M106">
        <v>0.92</v>
      </c>
    </row>
    <row r="107" spans="1:13">
      <c r="A107">
        <v>4017</v>
      </c>
      <c r="B107" t="str">
        <f t="shared" si="1"/>
        <v>845</v>
      </c>
      <c r="C107">
        <v>84536</v>
      </c>
      <c r="D107">
        <v>776317.27361203672</v>
      </c>
      <c r="E107">
        <v>185577</v>
      </c>
      <c r="F107">
        <v>278915</v>
      </c>
      <c r="G107">
        <v>0.23904788197813798</v>
      </c>
      <c r="H107">
        <v>0.35927965212247398</v>
      </c>
      <c r="I107">
        <v>0.21049999999999999</v>
      </c>
      <c r="J107">
        <v>0.31969999999999998</v>
      </c>
      <c r="K107">
        <v>0.15859999999999999</v>
      </c>
      <c r="L107">
        <v>1</v>
      </c>
      <c r="M107">
        <v>1</v>
      </c>
    </row>
    <row r="108" spans="1:13">
      <c r="A108">
        <v>4019</v>
      </c>
      <c r="B108" t="str">
        <f t="shared" si="1"/>
        <v>853</v>
      </c>
      <c r="C108">
        <v>85321</v>
      </c>
      <c r="D108">
        <v>7336528.6397083448</v>
      </c>
      <c r="E108">
        <v>1123783</v>
      </c>
      <c r="F108">
        <v>1926926</v>
      </c>
      <c r="G108">
        <v>0.15317639379441919</v>
      </c>
      <c r="H108">
        <v>0.26264819434775666</v>
      </c>
      <c r="I108">
        <v>0.1371</v>
      </c>
      <c r="J108">
        <v>0.21360000000000001</v>
      </c>
      <c r="K108">
        <v>0.1032</v>
      </c>
      <c r="L108">
        <v>0.88</v>
      </c>
      <c r="M108">
        <v>0.86</v>
      </c>
    </row>
    <row r="109" spans="1:13">
      <c r="A109">
        <v>4021</v>
      </c>
      <c r="B109" t="str">
        <f t="shared" si="1"/>
        <v>851</v>
      </c>
      <c r="C109">
        <v>85118</v>
      </c>
      <c r="D109">
        <v>3241070.9992847135</v>
      </c>
      <c r="E109">
        <v>360718</v>
      </c>
      <c r="F109">
        <v>650057</v>
      </c>
      <c r="G109">
        <v>0.11129592658710916</v>
      </c>
      <c r="H109">
        <v>0.2005685775299165</v>
      </c>
      <c r="I109">
        <v>0.16350000000000001</v>
      </c>
      <c r="J109">
        <v>0.2437</v>
      </c>
      <c r="K109">
        <v>0.1258</v>
      </c>
      <c r="L109">
        <v>0.86</v>
      </c>
      <c r="M109">
        <v>0.87</v>
      </c>
    </row>
    <row r="110" spans="1:13">
      <c r="A110">
        <v>4023</v>
      </c>
      <c r="B110" t="str">
        <f t="shared" si="1"/>
        <v>856</v>
      </c>
      <c r="C110">
        <v>85611</v>
      </c>
      <c r="D110">
        <v>325648.32537722401</v>
      </c>
      <c r="E110">
        <v>62510</v>
      </c>
      <c r="F110">
        <v>99875</v>
      </c>
      <c r="G110">
        <v>0.19195553954588823</v>
      </c>
      <c r="H110">
        <v>0.30669588085339283</v>
      </c>
      <c r="I110">
        <v>0.14099999999999999</v>
      </c>
      <c r="J110">
        <v>0.223</v>
      </c>
      <c r="K110">
        <v>0.1076</v>
      </c>
      <c r="L110">
        <v>0.93</v>
      </c>
      <c r="M110">
        <v>0.98</v>
      </c>
    </row>
    <row r="111" spans="1:13">
      <c r="A111">
        <v>4025</v>
      </c>
      <c r="B111" t="str">
        <f t="shared" si="1"/>
        <v>853</v>
      </c>
      <c r="C111">
        <v>85320</v>
      </c>
      <c r="D111">
        <v>1646537.6040787501</v>
      </c>
      <c r="E111">
        <v>266299</v>
      </c>
      <c r="F111">
        <v>416143</v>
      </c>
      <c r="G111">
        <v>0.16173271678723442</v>
      </c>
      <c r="H111">
        <v>0.25273823019234054</v>
      </c>
      <c r="I111">
        <v>0.1371</v>
      </c>
      <c r="J111">
        <v>0.20469999999999999</v>
      </c>
      <c r="K111">
        <v>0.1053</v>
      </c>
      <c r="L111">
        <v>0.52</v>
      </c>
      <c r="M111">
        <v>0.76</v>
      </c>
    </row>
    <row r="112" spans="1:13">
      <c r="A112">
        <v>4027</v>
      </c>
      <c r="B112" t="str">
        <f t="shared" si="1"/>
        <v>853</v>
      </c>
      <c r="C112">
        <v>85333</v>
      </c>
      <c r="D112">
        <v>1496494.5348940841</v>
      </c>
      <c r="E112">
        <v>160445</v>
      </c>
      <c r="F112">
        <v>295001</v>
      </c>
      <c r="G112">
        <v>0.10721388969947401</v>
      </c>
      <c r="H112">
        <v>0.19712801692314832</v>
      </c>
      <c r="I112">
        <v>0.14749999999999999</v>
      </c>
      <c r="J112">
        <v>0.23519999999999999</v>
      </c>
      <c r="K112">
        <v>0.11219999999999999</v>
      </c>
      <c r="L112">
        <v>0.99</v>
      </c>
      <c r="M112">
        <v>0.96</v>
      </c>
    </row>
    <row r="113" spans="1:13">
      <c r="A113">
        <v>5001</v>
      </c>
      <c r="B113" t="str">
        <f t="shared" si="1"/>
        <v>720</v>
      </c>
      <c r="C113">
        <v>72003</v>
      </c>
      <c r="D113">
        <v>122436.61847110304</v>
      </c>
      <c r="E113">
        <v>13653</v>
      </c>
      <c r="F113">
        <v>29014</v>
      </c>
      <c r="G113">
        <v>0.11151075691642302</v>
      </c>
      <c r="H113">
        <v>0.2369715887477549</v>
      </c>
      <c r="I113">
        <v>0.21190000000000001</v>
      </c>
      <c r="J113">
        <v>0.2646</v>
      </c>
      <c r="K113">
        <v>0.14019999999999999</v>
      </c>
      <c r="L113">
        <v>0.78</v>
      </c>
      <c r="M113">
        <v>0.72</v>
      </c>
    </row>
    <row r="114" spans="1:13">
      <c r="A114">
        <v>5003</v>
      </c>
      <c r="B114" t="str">
        <f t="shared" si="1"/>
        <v>716</v>
      </c>
      <c r="C114">
        <v>71635</v>
      </c>
      <c r="D114">
        <v>137700.78175358288</v>
      </c>
      <c r="E114">
        <v>13434</v>
      </c>
      <c r="F114">
        <v>24965</v>
      </c>
      <c r="G114">
        <v>9.7559358987810957E-2</v>
      </c>
      <c r="H114">
        <v>0.18129889810411645</v>
      </c>
      <c r="I114">
        <v>0.22370000000000001</v>
      </c>
      <c r="J114">
        <v>0.2767</v>
      </c>
      <c r="K114">
        <v>0.14949999999999999</v>
      </c>
      <c r="L114">
        <v>0.86</v>
      </c>
      <c r="M114">
        <v>0.81</v>
      </c>
    </row>
    <row r="115" spans="1:13">
      <c r="A115">
        <v>5005</v>
      </c>
      <c r="B115" t="str">
        <f t="shared" si="1"/>
        <v>725</v>
      </c>
      <c r="C115">
        <v>72519</v>
      </c>
      <c r="D115">
        <v>293539.26215131383</v>
      </c>
      <c r="E115">
        <v>34552</v>
      </c>
      <c r="F115">
        <v>53595</v>
      </c>
      <c r="G115">
        <v>0.11770827434385629</v>
      </c>
      <c r="H115">
        <v>0.1825820491855458</v>
      </c>
      <c r="I115">
        <v>0.20419999999999999</v>
      </c>
      <c r="J115">
        <v>0.2445</v>
      </c>
      <c r="K115">
        <v>0.1346</v>
      </c>
      <c r="L115">
        <v>0.28000000000000003</v>
      </c>
      <c r="M115">
        <v>0.28999999999999998</v>
      </c>
    </row>
    <row r="116" spans="1:13">
      <c r="A116">
        <v>5007</v>
      </c>
      <c r="B116" t="str">
        <f t="shared" si="1"/>
        <v>727</v>
      </c>
      <c r="C116">
        <v>72712</v>
      </c>
      <c r="D116">
        <v>1955013.7377245927</v>
      </c>
      <c r="E116">
        <v>143602</v>
      </c>
      <c r="F116">
        <v>273069</v>
      </c>
      <c r="G116">
        <v>7.3453192286585117E-2</v>
      </c>
      <c r="H116">
        <v>0.13967625635092487</v>
      </c>
      <c r="I116">
        <v>0.18179999999999999</v>
      </c>
      <c r="J116">
        <v>0.21709999999999999</v>
      </c>
      <c r="K116">
        <v>0.1164</v>
      </c>
      <c r="L116">
        <v>0.27</v>
      </c>
      <c r="M116">
        <v>0.39</v>
      </c>
    </row>
    <row r="117" spans="1:13">
      <c r="A117">
        <v>5009</v>
      </c>
      <c r="B117" t="str">
        <f t="shared" si="1"/>
        <v>657</v>
      </c>
      <c r="C117">
        <v>65733</v>
      </c>
      <c r="D117">
        <v>262317.35353893263</v>
      </c>
      <c r="E117">
        <v>23599</v>
      </c>
      <c r="F117">
        <v>43003</v>
      </c>
      <c r="G117">
        <v>8.9963548662050238E-2</v>
      </c>
      <c r="H117">
        <v>0.16393501771745184</v>
      </c>
      <c r="I117">
        <v>0.20419999999999999</v>
      </c>
      <c r="J117">
        <v>0.2445</v>
      </c>
      <c r="K117">
        <v>0.1346</v>
      </c>
      <c r="L117">
        <v>0.44</v>
      </c>
      <c r="M117">
        <v>0.32</v>
      </c>
    </row>
    <row r="118" spans="1:13">
      <c r="A118">
        <v>5011</v>
      </c>
      <c r="B118" t="str">
        <f t="shared" si="1"/>
        <v>716</v>
      </c>
      <c r="C118">
        <v>71631</v>
      </c>
      <c r="D118">
        <v>75380.665236260917</v>
      </c>
      <c r="E118">
        <v>9073</v>
      </c>
      <c r="F118">
        <v>15130</v>
      </c>
      <c r="G118">
        <v>0.12036242943151354</v>
      </c>
      <c r="H118">
        <v>0.20071459906302214</v>
      </c>
      <c r="I118">
        <v>0.22370000000000001</v>
      </c>
      <c r="J118">
        <v>0.2767</v>
      </c>
      <c r="K118">
        <v>0.14949999999999999</v>
      </c>
      <c r="L118">
        <v>0.98</v>
      </c>
      <c r="M118">
        <v>0.73</v>
      </c>
    </row>
    <row r="119" spans="1:13">
      <c r="A119">
        <v>5013</v>
      </c>
      <c r="B119" t="str">
        <f t="shared" si="1"/>
        <v>717</v>
      </c>
      <c r="C119">
        <v>71701</v>
      </c>
      <c r="D119">
        <v>36317.775922344597</v>
      </c>
      <c r="E119">
        <v>3389</v>
      </c>
      <c r="F119">
        <v>5954</v>
      </c>
      <c r="G119">
        <v>9.3315185578721233E-2</v>
      </c>
      <c r="H119">
        <v>0.16394175713653181</v>
      </c>
      <c r="I119">
        <v>0.19670000000000001</v>
      </c>
      <c r="J119">
        <v>0.24790000000000001</v>
      </c>
      <c r="K119">
        <v>0.12959999999999999</v>
      </c>
      <c r="L119">
        <v>0.55000000000000004</v>
      </c>
      <c r="M119">
        <v>0.68</v>
      </c>
    </row>
    <row r="120" spans="1:13">
      <c r="A120">
        <v>5015</v>
      </c>
      <c r="B120" t="str">
        <f t="shared" si="1"/>
        <v>726</v>
      </c>
      <c r="C120">
        <v>72611</v>
      </c>
      <c r="D120">
        <v>198650.92327590164</v>
      </c>
      <c r="E120">
        <v>16471</v>
      </c>
      <c r="F120">
        <v>34598</v>
      </c>
      <c r="G120">
        <v>8.2914288684799164E-2</v>
      </c>
      <c r="H120">
        <v>0.17416480844615881</v>
      </c>
      <c r="I120">
        <v>0.20419999999999999</v>
      </c>
      <c r="J120">
        <v>0.2445</v>
      </c>
      <c r="K120">
        <v>0.1346</v>
      </c>
      <c r="L120">
        <v>0.6</v>
      </c>
      <c r="M120">
        <v>0.66</v>
      </c>
    </row>
    <row r="121" spans="1:13">
      <c r="A121">
        <v>5017</v>
      </c>
      <c r="B121" t="str">
        <f t="shared" si="1"/>
        <v>716</v>
      </c>
      <c r="C121">
        <v>71638</v>
      </c>
      <c r="D121">
        <v>70804.673587329249</v>
      </c>
      <c r="E121">
        <v>8288</v>
      </c>
      <c r="F121">
        <v>14984</v>
      </c>
      <c r="G121">
        <v>0.1170544199992353</v>
      </c>
      <c r="H121">
        <v>0.211624448512131</v>
      </c>
      <c r="I121">
        <v>0.22370000000000001</v>
      </c>
      <c r="J121">
        <v>0.2767</v>
      </c>
      <c r="K121">
        <v>0.14949999999999999</v>
      </c>
      <c r="L121">
        <v>1</v>
      </c>
      <c r="M121">
        <v>0.79</v>
      </c>
    </row>
    <row r="122" spans="1:13">
      <c r="A122">
        <v>5019</v>
      </c>
      <c r="B122" t="str">
        <f t="shared" si="1"/>
        <v>717</v>
      </c>
      <c r="C122">
        <v>71743</v>
      </c>
      <c r="D122">
        <v>156136.03797675594</v>
      </c>
      <c r="E122">
        <v>20508</v>
      </c>
      <c r="F122">
        <v>33432</v>
      </c>
      <c r="G122">
        <v>0.1313469988463076</v>
      </c>
      <c r="H122">
        <v>0.21412097061779575</v>
      </c>
      <c r="I122">
        <v>0.2031</v>
      </c>
      <c r="J122">
        <v>0.25019999999999998</v>
      </c>
      <c r="K122">
        <v>0.13300000000000001</v>
      </c>
      <c r="L122">
        <v>0.79</v>
      </c>
      <c r="M122">
        <v>0.66</v>
      </c>
    </row>
    <row r="123" spans="1:13">
      <c r="A123">
        <v>5021</v>
      </c>
      <c r="B123" t="str">
        <f t="shared" si="1"/>
        <v>724</v>
      </c>
      <c r="C123">
        <v>72422</v>
      </c>
      <c r="D123">
        <v>101870.03091348533</v>
      </c>
      <c r="E123">
        <v>14294</v>
      </c>
      <c r="F123">
        <v>22852</v>
      </c>
      <c r="G123">
        <v>0.14031604655288066</v>
      </c>
      <c r="H123">
        <v>0.22432505217758703</v>
      </c>
      <c r="I123">
        <v>0.21340000000000001</v>
      </c>
      <c r="J123">
        <v>0.2631</v>
      </c>
      <c r="K123">
        <v>0.1391</v>
      </c>
      <c r="L123">
        <v>0.65</v>
      </c>
      <c r="M123">
        <v>0.65</v>
      </c>
    </row>
    <row r="124" spans="1:13">
      <c r="A124">
        <v>5023</v>
      </c>
      <c r="B124" t="str">
        <f t="shared" si="1"/>
        <v>720</v>
      </c>
      <c r="C124">
        <v>72044</v>
      </c>
      <c r="D124">
        <v>174451.61258605419</v>
      </c>
      <c r="E124">
        <v>19340</v>
      </c>
      <c r="F124">
        <v>34067</v>
      </c>
      <c r="G124">
        <v>0.11086168659209089</v>
      </c>
      <c r="H124">
        <v>0.19528051071007035</v>
      </c>
      <c r="I124">
        <v>0.2177</v>
      </c>
      <c r="J124">
        <v>0.26540000000000002</v>
      </c>
      <c r="K124">
        <v>0.1452</v>
      </c>
      <c r="L124">
        <v>0.21</v>
      </c>
      <c r="M124">
        <v>0.38</v>
      </c>
    </row>
    <row r="125" spans="1:13">
      <c r="A125">
        <v>5025</v>
      </c>
      <c r="B125" t="str">
        <f t="shared" si="1"/>
        <v>716</v>
      </c>
      <c r="C125">
        <v>71603</v>
      </c>
      <c r="D125">
        <v>55683.787680734036</v>
      </c>
      <c r="E125">
        <v>8196</v>
      </c>
      <c r="F125">
        <v>12692</v>
      </c>
      <c r="G125">
        <v>0.14718826325163445</v>
      </c>
      <c r="H125">
        <v>0.22792989716809961</v>
      </c>
      <c r="I125">
        <v>0.22370000000000001</v>
      </c>
      <c r="J125">
        <v>0.2767</v>
      </c>
      <c r="K125">
        <v>0.14949999999999999</v>
      </c>
      <c r="L125">
        <v>0.56000000000000005</v>
      </c>
      <c r="M125">
        <v>0.66</v>
      </c>
    </row>
    <row r="126" spans="1:13">
      <c r="A126">
        <v>5027</v>
      </c>
      <c r="B126" t="str">
        <f t="shared" si="1"/>
        <v>717</v>
      </c>
      <c r="C126">
        <v>71740</v>
      </c>
      <c r="D126">
        <v>164287.0645664132</v>
      </c>
      <c r="E126">
        <v>14249</v>
      </c>
      <c r="F126">
        <v>29660</v>
      </c>
      <c r="G126">
        <v>8.6732330616570416E-2</v>
      </c>
      <c r="H126">
        <v>0.1805376465778285</v>
      </c>
      <c r="I126">
        <v>0.19670000000000001</v>
      </c>
      <c r="J126">
        <v>0.24790000000000001</v>
      </c>
      <c r="K126">
        <v>0.12959999999999999</v>
      </c>
      <c r="L126">
        <v>0.94</v>
      </c>
      <c r="M126">
        <v>0.63</v>
      </c>
    </row>
    <row r="127" spans="1:13">
      <c r="A127">
        <v>5029</v>
      </c>
      <c r="B127" t="str">
        <f t="shared" si="1"/>
        <v>720</v>
      </c>
      <c r="C127">
        <v>72001</v>
      </c>
      <c r="D127">
        <v>145959.30057747746</v>
      </c>
      <c r="E127">
        <v>16687</v>
      </c>
      <c r="F127">
        <v>33745</v>
      </c>
      <c r="G127">
        <v>0.1143263905347524</v>
      </c>
      <c r="H127">
        <v>0.23119458552137712</v>
      </c>
      <c r="I127">
        <v>0.20910000000000001</v>
      </c>
      <c r="J127">
        <v>0.2576</v>
      </c>
      <c r="K127">
        <v>0.13780000000000001</v>
      </c>
      <c r="L127">
        <v>0.76</v>
      </c>
      <c r="M127">
        <v>0.77</v>
      </c>
    </row>
    <row r="128" spans="1:13">
      <c r="A128">
        <v>5031</v>
      </c>
      <c r="B128" t="str">
        <f t="shared" si="1"/>
        <v>724</v>
      </c>
      <c r="C128">
        <v>72401</v>
      </c>
      <c r="D128">
        <v>771873.51735329046</v>
      </c>
      <c r="E128">
        <v>84983</v>
      </c>
      <c r="F128">
        <v>152537</v>
      </c>
      <c r="G128">
        <v>0.1100996446819445</v>
      </c>
      <c r="H128">
        <v>0.19761916501947174</v>
      </c>
      <c r="I128">
        <v>0.214</v>
      </c>
      <c r="J128">
        <v>0.2646</v>
      </c>
      <c r="K128">
        <v>0.13950000000000001</v>
      </c>
      <c r="L128">
        <v>0.8</v>
      </c>
      <c r="M128">
        <v>0.44</v>
      </c>
    </row>
    <row r="129" spans="1:13">
      <c r="A129">
        <v>5033</v>
      </c>
      <c r="B129" t="str">
        <f t="shared" si="1"/>
        <v>729</v>
      </c>
      <c r="C129">
        <v>72921</v>
      </c>
      <c r="D129">
        <v>442712.71712915407</v>
      </c>
      <c r="E129">
        <v>41644</v>
      </c>
      <c r="F129">
        <v>67976</v>
      </c>
      <c r="G129">
        <v>9.4065515601285649E-2</v>
      </c>
      <c r="H129">
        <v>0.15354426780599828</v>
      </c>
      <c r="I129">
        <v>0.20680000000000001</v>
      </c>
      <c r="J129">
        <v>0.25290000000000001</v>
      </c>
      <c r="K129">
        <v>0.13420000000000001</v>
      </c>
      <c r="L129">
        <v>0.61</v>
      </c>
      <c r="M129">
        <v>0.65</v>
      </c>
    </row>
    <row r="130" spans="1:13">
      <c r="A130">
        <v>5035</v>
      </c>
      <c r="B130" t="str">
        <f t="shared" si="1"/>
        <v>723</v>
      </c>
      <c r="C130">
        <v>72301</v>
      </c>
      <c r="D130">
        <v>335478.81225866074</v>
      </c>
      <c r="E130">
        <v>24518</v>
      </c>
      <c r="F130">
        <v>43263</v>
      </c>
      <c r="G130">
        <v>7.3083602016261295E-2</v>
      </c>
      <c r="H130">
        <v>0.12895896378291508</v>
      </c>
      <c r="I130">
        <v>0.21679999999999999</v>
      </c>
      <c r="J130">
        <v>0.27260000000000001</v>
      </c>
      <c r="K130">
        <v>0.14169999999999999</v>
      </c>
      <c r="L130">
        <v>0.93</v>
      </c>
      <c r="M130">
        <v>0.67</v>
      </c>
    </row>
    <row r="131" spans="1:13">
      <c r="A131">
        <v>5037</v>
      </c>
      <c r="B131" t="str">
        <f t="shared" ref="B131:B194" si="2">LEFT(C131,3)</f>
        <v>723</v>
      </c>
      <c r="C131">
        <v>72324</v>
      </c>
      <c r="D131">
        <v>115004.85457450424</v>
      </c>
      <c r="E131">
        <v>13047</v>
      </c>
      <c r="F131">
        <v>23752</v>
      </c>
      <c r="G131">
        <v>0.11344738488015468</v>
      </c>
      <c r="H131">
        <v>0.20653041202371689</v>
      </c>
      <c r="I131">
        <v>0.22789999999999999</v>
      </c>
      <c r="J131">
        <v>0.28570000000000001</v>
      </c>
      <c r="K131">
        <v>0.152</v>
      </c>
      <c r="L131">
        <v>0.7</v>
      </c>
      <c r="M131">
        <v>0.69</v>
      </c>
    </row>
    <row r="132" spans="1:13">
      <c r="A132">
        <v>5039</v>
      </c>
      <c r="B132" t="str">
        <f t="shared" si="2"/>
        <v>717</v>
      </c>
      <c r="C132">
        <v>71720</v>
      </c>
      <c r="D132">
        <v>49034.786571478995</v>
      </c>
      <c r="E132">
        <v>6809</v>
      </c>
      <c r="F132">
        <v>13127</v>
      </c>
      <c r="G132">
        <v>0.13886060236184333</v>
      </c>
      <c r="H132">
        <v>0.26770790530238175</v>
      </c>
      <c r="I132">
        <v>0.19670000000000001</v>
      </c>
      <c r="J132">
        <v>0.24790000000000001</v>
      </c>
      <c r="K132">
        <v>0.12959999999999999</v>
      </c>
      <c r="L132">
        <v>0.88</v>
      </c>
      <c r="M132">
        <v>0.77</v>
      </c>
    </row>
    <row r="133" spans="1:13">
      <c r="A133">
        <v>5041</v>
      </c>
      <c r="B133" t="str">
        <f t="shared" si="2"/>
        <v>387</v>
      </c>
      <c r="C133">
        <v>38769</v>
      </c>
      <c r="D133">
        <v>79503.552132267418</v>
      </c>
      <c r="E133">
        <v>10561</v>
      </c>
      <c r="F133">
        <v>20197</v>
      </c>
      <c r="G133">
        <v>0.13283683202519073</v>
      </c>
      <c r="H133">
        <v>0.25403896377357987</v>
      </c>
      <c r="I133">
        <v>0.22370000000000001</v>
      </c>
      <c r="J133">
        <v>0.2767</v>
      </c>
      <c r="K133">
        <v>0.14949999999999999</v>
      </c>
      <c r="L133">
        <v>0.96</v>
      </c>
      <c r="M133">
        <v>0.85</v>
      </c>
    </row>
    <row r="134" spans="1:13">
      <c r="A134">
        <v>5043</v>
      </c>
      <c r="B134" t="str">
        <f t="shared" si="2"/>
        <v>716</v>
      </c>
      <c r="C134">
        <v>71638</v>
      </c>
      <c r="D134">
        <v>127601.92774753296</v>
      </c>
      <c r="E134">
        <v>15637</v>
      </c>
      <c r="F134">
        <v>27601</v>
      </c>
      <c r="G134">
        <v>0.12254517056308598</v>
      </c>
      <c r="H134">
        <v>0.21630550954222269</v>
      </c>
      <c r="I134">
        <v>0.22370000000000001</v>
      </c>
      <c r="J134">
        <v>0.2767</v>
      </c>
      <c r="K134">
        <v>0.14949999999999999</v>
      </c>
      <c r="L134">
        <v>0.8</v>
      </c>
      <c r="M134">
        <v>0.64</v>
      </c>
    </row>
    <row r="135" spans="1:13">
      <c r="A135">
        <v>5045</v>
      </c>
      <c r="B135" t="str">
        <f t="shared" si="2"/>
        <v>720</v>
      </c>
      <c r="C135">
        <v>72023</v>
      </c>
      <c r="D135">
        <v>882194.2782690078</v>
      </c>
      <c r="E135">
        <v>107326</v>
      </c>
      <c r="F135">
        <v>178596</v>
      </c>
      <c r="G135">
        <v>0.12165800962866033</v>
      </c>
      <c r="H135">
        <v>0.2024452032838289</v>
      </c>
      <c r="I135">
        <v>0.20949999999999999</v>
      </c>
      <c r="J135">
        <v>0.25559999999999999</v>
      </c>
      <c r="K135">
        <v>0.13589999999999999</v>
      </c>
      <c r="L135">
        <v>0.48</v>
      </c>
      <c r="M135">
        <v>0.43</v>
      </c>
    </row>
    <row r="136" spans="1:13">
      <c r="A136">
        <v>5047</v>
      </c>
      <c r="B136" t="str">
        <f t="shared" si="2"/>
        <v>728</v>
      </c>
      <c r="C136">
        <v>72821</v>
      </c>
      <c r="D136">
        <v>124032.82523382943</v>
      </c>
      <c r="E136">
        <v>17900</v>
      </c>
      <c r="F136">
        <v>27156</v>
      </c>
      <c r="G136">
        <v>0.14431663526372573</v>
      </c>
      <c r="H136">
        <v>0.21894204174423107</v>
      </c>
      <c r="I136">
        <v>0.21540000000000001</v>
      </c>
      <c r="J136">
        <v>0.26529999999999998</v>
      </c>
      <c r="K136">
        <v>0.1429</v>
      </c>
      <c r="L136">
        <v>0.59</v>
      </c>
      <c r="M136">
        <v>0.57999999999999996</v>
      </c>
    </row>
    <row r="137" spans="1:13">
      <c r="A137">
        <v>5049</v>
      </c>
      <c r="B137" t="str">
        <f t="shared" si="2"/>
        <v>725</v>
      </c>
      <c r="C137">
        <v>72512</v>
      </c>
      <c r="D137">
        <v>87324.132428472003</v>
      </c>
      <c r="E137">
        <v>6860</v>
      </c>
      <c r="F137">
        <v>11790</v>
      </c>
      <c r="G137">
        <v>7.8557894699029379E-2</v>
      </c>
      <c r="H137">
        <v>0.13501422427136389</v>
      </c>
      <c r="I137">
        <v>0.2177</v>
      </c>
      <c r="J137">
        <v>0.26540000000000002</v>
      </c>
      <c r="K137">
        <v>0.1452</v>
      </c>
      <c r="L137">
        <v>0.67</v>
      </c>
      <c r="M137">
        <v>0.56999999999999995</v>
      </c>
    </row>
    <row r="138" spans="1:13">
      <c r="A138">
        <v>5051</v>
      </c>
      <c r="B138" t="str">
        <f t="shared" si="2"/>
        <v>719</v>
      </c>
      <c r="C138">
        <v>71901</v>
      </c>
      <c r="D138">
        <v>696161.74493409088</v>
      </c>
      <c r="E138">
        <v>78911</v>
      </c>
      <c r="F138">
        <v>159033</v>
      </c>
      <c r="G138">
        <v>0.11335153155747002</v>
      </c>
      <c r="H138">
        <v>0.22844260138864203</v>
      </c>
      <c r="I138">
        <v>0.2031</v>
      </c>
      <c r="J138">
        <v>0.25019999999999998</v>
      </c>
      <c r="K138">
        <v>0.13300000000000001</v>
      </c>
      <c r="L138">
        <v>0.83</v>
      </c>
      <c r="M138">
        <v>0.41</v>
      </c>
    </row>
    <row r="139" spans="1:13">
      <c r="A139">
        <v>5053</v>
      </c>
      <c r="B139" t="str">
        <f t="shared" si="2"/>
        <v>716</v>
      </c>
      <c r="C139">
        <v>71602</v>
      </c>
      <c r="D139">
        <v>128091.6091490807</v>
      </c>
      <c r="E139">
        <v>11767</v>
      </c>
      <c r="F139">
        <v>21302</v>
      </c>
      <c r="G139">
        <v>9.1863940801187524E-2</v>
      </c>
      <c r="H139">
        <v>0.16630285263422254</v>
      </c>
      <c r="I139">
        <v>0.2041</v>
      </c>
      <c r="J139">
        <v>0.25659999999999999</v>
      </c>
      <c r="K139">
        <v>0.13400000000000001</v>
      </c>
      <c r="L139">
        <v>0.35</v>
      </c>
      <c r="M139">
        <v>0.38</v>
      </c>
    </row>
    <row r="140" spans="1:13">
      <c r="A140">
        <v>5055</v>
      </c>
      <c r="B140" t="str">
        <f t="shared" si="2"/>
        <v>724</v>
      </c>
      <c r="C140">
        <v>72401</v>
      </c>
      <c r="D140">
        <v>317387.84700790676</v>
      </c>
      <c r="E140">
        <v>34470</v>
      </c>
      <c r="F140">
        <v>60496</v>
      </c>
      <c r="G140">
        <v>0.10860529262527586</v>
      </c>
      <c r="H140">
        <v>0.19060591188449924</v>
      </c>
      <c r="I140">
        <v>0.21340000000000001</v>
      </c>
      <c r="J140">
        <v>0.2631</v>
      </c>
      <c r="K140">
        <v>0.1391</v>
      </c>
      <c r="L140">
        <v>0.57999999999999996</v>
      </c>
      <c r="M140">
        <v>0.51</v>
      </c>
    </row>
    <row r="141" spans="1:13">
      <c r="A141">
        <v>5057</v>
      </c>
      <c r="B141" t="str">
        <f t="shared" si="2"/>
        <v>718</v>
      </c>
      <c r="C141">
        <v>71801</v>
      </c>
      <c r="D141">
        <v>150471.72072559045</v>
      </c>
      <c r="E141">
        <v>7722</v>
      </c>
      <c r="F141">
        <v>14906</v>
      </c>
      <c r="G141">
        <v>5.1318612977665864E-2</v>
      </c>
      <c r="H141">
        <v>9.9061803295142109E-2</v>
      </c>
      <c r="I141">
        <v>0.2112</v>
      </c>
      <c r="J141">
        <v>0.25890000000000002</v>
      </c>
      <c r="K141">
        <v>0.13769999999999999</v>
      </c>
      <c r="L141">
        <v>0.95</v>
      </c>
      <c r="M141">
        <v>0.7</v>
      </c>
    </row>
    <row r="142" spans="1:13">
      <c r="A142">
        <v>5059</v>
      </c>
      <c r="B142" t="str">
        <f t="shared" si="2"/>
        <v>719</v>
      </c>
      <c r="C142">
        <v>71901</v>
      </c>
      <c r="D142">
        <v>236636.23082353023</v>
      </c>
      <c r="E142">
        <v>24199</v>
      </c>
      <c r="F142">
        <v>42981</v>
      </c>
      <c r="G142">
        <v>0.10226244694560839</v>
      </c>
      <c r="H142">
        <v>0.18163321757796577</v>
      </c>
      <c r="I142">
        <v>0.2031</v>
      </c>
      <c r="J142">
        <v>0.25019999999999998</v>
      </c>
      <c r="K142">
        <v>0.13300000000000001</v>
      </c>
      <c r="L142">
        <v>0.82</v>
      </c>
      <c r="M142">
        <v>0.7</v>
      </c>
    </row>
    <row r="143" spans="1:13">
      <c r="A143">
        <v>5061</v>
      </c>
      <c r="B143" t="str">
        <f t="shared" si="2"/>
        <v>718</v>
      </c>
      <c r="C143">
        <v>71833</v>
      </c>
      <c r="D143">
        <v>92464.10681810294</v>
      </c>
      <c r="E143">
        <v>10195</v>
      </c>
      <c r="F143">
        <v>18141</v>
      </c>
      <c r="G143">
        <v>0.11025900050119759</v>
      </c>
      <c r="H143">
        <v>0.19619504934695689</v>
      </c>
      <c r="I143">
        <v>0.21540000000000001</v>
      </c>
      <c r="J143">
        <v>0.26529999999999998</v>
      </c>
      <c r="K143">
        <v>0.1429</v>
      </c>
      <c r="L143">
        <v>0.9</v>
      </c>
      <c r="M143">
        <v>0.86</v>
      </c>
    </row>
    <row r="144" spans="1:13">
      <c r="A144">
        <v>5063</v>
      </c>
      <c r="B144" t="str">
        <f t="shared" si="2"/>
        <v>720</v>
      </c>
      <c r="C144">
        <v>72020</v>
      </c>
      <c r="D144">
        <v>264908.69206986332</v>
      </c>
      <c r="E144">
        <v>21708</v>
      </c>
      <c r="F144">
        <v>40140</v>
      </c>
      <c r="G144">
        <v>8.1945216030416379E-2</v>
      </c>
      <c r="H144">
        <v>0.1515239069219142</v>
      </c>
      <c r="I144">
        <v>0.2177</v>
      </c>
      <c r="J144">
        <v>0.26540000000000002</v>
      </c>
      <c r="K144">
        <v>0.1452</v>
      </c>
      <c r="L144">
        <v>0.75</v>
      </c>
      <c r="M144">
        <v>0.47</v>
      </c>
    </row>
    <row r="145" spans="1:13">
      <c r="A145">
        <v>5065</v>
      </c>
      <c r="B145" t="str">
        <f t="shared" si="2"/>
        <v>725</v>
      </c>
      <c r="C145">
        <v>72512</v>
      </c>
      <c r="D145">
        <v>95474.615212517412</v>
      </c>
      <c r="E145">
        <v>10814</v>
      </c>
      <c r="F145">
        <v>16929</v>
      </c>
      <c r="G145">
        <v>0.11326570917231836</v>
      </c>
      <c r="H145">
        <v>0.1773141474549822</v>
      </c>
      <c r="I145">
        <v>0.2177</v>
      </c>
      <c r="J145">
        <v>0.26540000000000002</v>
      </c>
      <c r="K145">
        <v>0.1452</v>
      </c>
      <c r="L145">
        <v>0.56999999999999995</v>
      </c>
      <c r="M145">
        <v>0.57999999999999996</v>
      </c>
    </row>
    <row r="146" spans="1:13">
      <c r="A146">
        <v>5067</v>
      </c>
      <c r="B146" t="str">
        <f t="shared" si="2"/>
        <v>720</v>
      </c>
      <c r="C146">
        <v>72005</v>
      </c>
      <c r="D146">
        <v>116958.64154215582</v>
      </c>
      <c r="E146">
        <v>13552</v>
      </c>
      <c r="F146">
        <v>21902</v>
      </c>
      <c r="G146">
        <v>0.1158700188486321</v>
      </c>
      <c r="H146">
        <v>0.18726277692021401</v>
      </c>
      <c r="I146">
        <v>0.22650000000000001</v>
      </c>
      <c r="J146">
        <v>0.2777</v>
      </c>
      <c r="K146">
        <v>0.15090000000000001</v>
      </c>
      <c r="L146">
        <v>0.76</v>
      </c>
      <c r="M146">
        <v>0.65</v>
      </c>
    </row>
    <row r="147" spans="1:13">
      <c r="A147">
        <v>5069</v>
      </c>
      <c r="B147" t="str">
        <f t="shared" si="2"/>
        <v>716</v>
      </c>
      <c r="C147">
        <v>71601</v>
      </c>
      <c r="D147">
        <v>467693.62588344351</v>
      </c>
      <c r="E147">
        <v>40728</v>
      </c>
      <c r="F147">
        <v>72623</v>
      </c>
      <c r="G147">
        <v>8.7082649294326811E-2</v>
      </c>
      <c r="H147">
        <v>0.15527900313548162</v>
      </c>
      <c r="I147">
        <v>0.2041</v>
      </c>
      <c r="J147">
        <v>0.25659999999999999</v>
      </c>
      <c r="K147">
        <v>0.13400000000000001</v>
      </c>
      <c r="L147">
        <v>0.94</v>
      </c>
      <c r="M147">
        <v>0.69</v>
      </c>
    </row>
    <row r="148" spans="1:13">
      <c r="A148">
        <v>5071</v>
      </c>
      <c r="B148" t="str">
        <f t="shared" si="2"/>
        <v>727</v>
      </c>
      <c r="C148">
        <v>72752</v>
      </c>
      <c r="D148">
        <v>186306.75423545393</v>
      </c>
      <c r="E148">
        <v>16488</v>
      </c>
      <c r="F148">
        <v>30126</v>
      </c>
      <c r="G148">
        <v>8.8499206953938522E-2</v>
      </c>
      <c r="H148">
        <v>0.16170106190528577</v>
      </c>
      <c r="I148">
        <v>0.20910000000000001</v>
      </c>
      <c r="J148">
        <v>0.2576</v>
      </c>
      <c r="K148">
        <v>0.13780000000000001</v>
      </c>
      <c r="L148">
        <v>0.88</v>
      </c>
      <c r="M148">
        <v>0.84</v>
      </c>
    </row>
    <row r="149" spans="1:13">
      <c r="A149">
        <v>5073</v>
      </c>
      <c r="B149" t="str">
        <f t="shared" si="2"/>
        <v>718</v>
      </c>
      <c r="C149">
        <v>71826</v>
      </c>
      <c r="D149">
        <v>46307.569966293442</v>
      </c>
      <c r="E149">
        <v>4622</v>
      </c>
      <c r="F149">
        <v>7569</v>
      </c>
      <c r="G149">
        <v>9.9810894922024232E-2</v>
      </c>
      <c r="H149">
        <v>0.16345059793699729</v>
      </c>
      <c r="I149">
        <v>0.2112</v>
      </c>
      <c r="J149">
        <v>0.25890000000000002</v>
      </c>
      <c r="K149">
        <v>0.13769999999999999</v>
      </c>
      <c r="L149">
        <v>0.79</v>
      </c>
      <c r="M149">
        <v>0.89</v>
      </c>
    </row>
    <row r="150" spans="1:13">
      <c r="A150">
        <v>5075</v>
      </c>
      <c r="B150" t="str">
        <f t="shared" si="2"/>
        <v>724</v>
      </c>
      <c r="C150">
        <v>72410</v>
      </c>
      <c r="D150">
        <v>114907.20901585554</v>
      </c>
      <c r="E150">
        <v>11752</v>
      </c>
      <c r="F150">
        <v>21850</v>
      </c>
      <c r="G150">
        <v>0.10227382686127547</v>
      </c>
      <c r="H150">
        <v>0.19015343064319851</v>
      </c>
      <c r="I150">
        <v>0.21340000000000001</v>
      </c>
      <c r="J150">
        <v>0.2631</v>
      </c>
      <c r="K150">
        <v>0.1391</v>
      </c>
      <c r="L150">
        <v>0.65</v>
      </c>
      <c r="M150">
        <v>0.64</v>
      </c>
    </row>
    <row r="151" spans="1:13">
      <c r="A151">
        <v>5077</v>
      </c>
      <c r="B151" t="str">
        <f t="shared" si="2"/>
        <v>723</v>
      </c>
      <c r="C151">
        <v>72311</v>
      </c>
      <c r="D151">
        <v>61953.505201754306</v>
      </c>
      <c r="E151">
        <v>4629</v>
      </c>
      <c r="F151">
        <v>9433</v>
      </c>
      <c r="G151">
        <v>7.4717322045386433E-2</v>
      </c>
      <c r="H151">
        <v>0.15225934302314328</v>
      </c>
      <c r="I151">
        <v>0.22789999999999999</v>
      </c>
      <c r="J151">
        <v>0.28570000000000001</v>
      </c>
      <c r="K151">
        <v>0.152</v>
      </c>
      <c r="L151">
        <v>0.97</v>
      </c>
      <c r="M151">
        <v>0.95</v>
      </c>
    </row>
    <row r="152" spans="1:13">
      <c r="A152">
        <v>5079</v>
      </c>
      <c r="B152" t="str">
        <f t="shared" si="2"/>
        <v>716</v>
      </c>
      <c r="C152">
        <v>71603</v>
      </c>
      <c r="D152">
        <v>91147.175395759143</v>
      </c>
      <c r="E152">
        <v>7979</v>
      </c>
      <c r="F152">
        <v>12464</v>
      </c>
      <c r="G152">
        <v>8.7539739606360231E-2</v>
      </c>
      <c r="H152">
        <v>0.13674587222129014</v>
      </c>
      <c r="I152">
        <v>0.22370000000000001</v>
      </c>
      <c r="J152">
        <v>0.2767</v>
      </c>
      <c r="K152">
        <v>0.14949999999999999</v>
      </c>
      <c r="L152">
        <v>0.81</v>
      </c>
      <c r="M152">
        <v>0.89</v>
      </c>
    </row>
    <row r="153" spans="1:13">
      <c r="A153">
        <v>5081</v>
      </c>
      <c r="B153" t="str">
        <f t="shared" si="2"/>
        <v>718</v>
      </c>
      <c r="C153">
        <v>71820</v>
      </c>
      <c r="D153">
        <v>85874.021493680833</v>
      </c>
      <c r="E153">
        <v>6269</v>
      </c>
      <c r="F153">
        <v>10015</v>
      </c>
      <c r="G153">
        <v>7.3002287431727111E-2</v>
      </c>
      <c r="H153">
        <v>0.11662432742522683</v>
      </c>
      <c r="I153">
        <v>0.2112</v>
      </c>
      <c r="J153">
        <v>0.25890000000000002</v>
      </c>
      <c r="K153">
        <v>0.13769999999999999</v>
      </c>
      <c r="L153">
        <v>0.63</v>
      </c>
      <c r="M153">
        <v>0.74</v>
      </c>
    </row>
    <row r="154" spans="1:13">
      <c r="A154">
        <v>5083</v>
      </c>
      <c r="B154" t="str">
        <f t="shared" si="2"/>
        <v>728</v>
      </c>
      <c r="C154">
        <v>72826</v>
      </c>
      <c r="D154">
        <v>150323.95844840648</v>
      </c>
      <c r="E154">
        <v>16016</v>
      </c>
      <c r="F154">
        <v>26793</v>
      </c>
      <c r="G154">
        <v>0.10654322947128178</v>
      </c>
      <c r="H154">
        <v>0.17823506163986344</v>
      </c>
      <c r="I154">
        <v>0.21540000000000001</v>
      </c>
      <c r="J154">
        <v>0.26529999999999998</v>
      </c>
      <c r="K154">
        <v>0.1429</v>
      </c>
      <c r="L154">
        <v>0.8</v>
      </c>
      <c r="M154">
        <v>0.62</v>
      </c>
    </row>
    <row r="155" spans="1:13">
      <c r="A155">
        <v>5085</v>
      </c>
      <c r="B155" t="str">
        <f t="shared" si="2"/>
        <v>720</v>
      </c>
      <c r="C155">
        <v>72007</v>
      </c>
      <c r="D155">
        <v>513426.03092370188</v>
      </c>
      <c r="E155">
        <v>50271</v>
      </c>
      <c r="F155">
        <v>89506</v>
      </c>
      <c r="G155">
        <v>9.791283840742887E-2</v>
      </c>
      <c r="H155">
        <v>0.17433085704472417</v>
      </c>
      <c r="I155">
        <v>0.20949999999999999</v>
      </c>
      <c r="J155">
        <v>0.25559999999999999</v>
      </c>
      <c r="K155">
        <v>0.13589999999999999</v>
      </c>
      <c r="L155">
        <v>0.33</v>
      </c>
      <c r="M155">
        <v>0.43</v>
      </c>
    </row>
    <row r="156" spans="1:13">
      <c r="A156">
        <v>5087</v>
      </c>
      <c r="B156" t="str">
        <f t="shared" si="2"/>
        <v>726</v>
      </c>
      <c r="C156">
        <v>72632</v>
      </c>
      <c r="D156">
        <v>115862.80317773332</v>
      </c>
      <c r="E156">
        <v>6976</v>
      </c>
      <c r="F156">
        <v>15760</v>
      </c>
      <c r="G156">
        <v>6.0209142267159108E-2</v>
      </c>
      <c r="H156">
        <v>0.13602294755310027</v>
      </c>
      <c r="I156">
        <v>0.20419999999999999</v>
      </c>
      <c r="J156">
        <v>0.2445</v>
      </c>
      <c r="K156">
        <v>0.1346</v>
      </c>
      <c r="L156">
        <v>0.65</v>
      </c>
      <c r="M156">
        <v>0.74</v>
      </c>
    </row>
    <row r="157" spans="1:13">
      <c r="A157">
        <v>5089</v>
      </c>
      <c r="B157" t="str">
        <f t="shared" si="2"/>
        <v>657</v>
      </c>
      <c r="C157">
        <v>65729</v>
      </c>
      <c r="D157">
        <v>116785.64029325667</v>
      </c>
      <c r="E157">
        <v>8265</v>
      </c>
      <c r="F157">
        <v>16870</v>
      </c>
      <c r="G157">
        <v>7.0770687040341812E-2</v>
      </c>
      <c r="H157">
        <v>0.14445269090992938</v>
      </c>
      <c r="I157">
        <v>0.20419999999999999</v>
      </c>
      <c r="J157">
        <v>0.2445</v>
      </c>
      <c r="K157">
        <v>0.1346</v>
      </c>
      <c r="L157">
        <v>0.52</v>
      </c>
      <c r="M157">
        <v>0.59</v>
      </c>
    </row>
    <row r="158" spans="1:13">
      <c r="A158">
        <v>5091</v>
      </c>
      <c r="B158" t="str">
        <f t="shared" si="2"/>
        <v>718</v>
      </c>
      <c r="C158">
        <v>71834</v>
      </c>
      <c r="D158">
        <v>302999.42237612425</v>
      </c>
      <c r="E158">
        <v>9038</v>
      </c>
      <c r="F158">
        <v>15809</v>
      </c>
      <c r="G158">
        <v>2.98284397017127E-2</v>
      </c>
      <c r="H158">
        <v>5.2175016955562745E-2</v>
      </c>
      <c r="I158">
        <v>0.2112</v>
      </c>
      <c r="J158">
        <v>0.25890000000000002</v>
      </c>
      <c r="K158">
        <v>0.13769999999999999</v>
      </c>
      <c r="L158">
        <v>0.91</v>
      </c>
      <c r="M158">
        <v>0.71</v>
      </c>
    </row>
    <row r="159" spans="1:13">
      <c r="A159">
        <v>5093</v>
      </c>
      <c r="B159" t="str">
        <f t="shared" si="2"/>
        <v>723</v>
      </c>
      <c r="C159">
        <v>72315</v>
      </c>
      <c r="D159">
        <v>284380.01510877523</v>
      </c>
      <c r="E159">
        <v>22171</v>
      </c>
      <c r="F159">
        <v>42441</v>
      </c>
      <c r="G159">
        <v>7.7962581131165637E-2</v>
      </c>
      <c r="H159">
        <v>0.14924044498614411</v>
      </c>
      <c r="I159">
        <v>0.21679999999999999</v>
      </c>
      <c r="J159">
        <v>0.27260000000000001</v>
      </c>
      <c r="K159">
        <v>0.14169999999999999</v>
      </c>
      <c r="L159">
        <v>0.96</v>
      </c>
      <c r="M159">
        <v>0.79</v>
      </c>
    </row>
    <row r="160" spans="1:13">
      <c r="A160">
        <v>5095</v>
      </c>
      <c r="B160" t="str">
        <f t="shared" si="2"/>
        <v>720</v>
      </c>
      <c r="C160">
        <v>72021</v>
      </c>
      <c r="D160">
        <v>46941.145134721621</v>
      </c>
      <c r="E160">
        <v>4203</v>
      </c>
      <c r="F160">
        <v>9727</v>
      </c>
      <c r="G160">
        <v>8.9537653756365382E-2</v>
      </c>
      <c r="H160">
        <v>0.20721693030886654</v>
      </c>
      <c r="I160">
        <v>0.22789999999999999</v>
      </c>
      <c r="J160">
        <v>0.28570000000000001</v>
      </c>
      <c r="K160">
        <v>0.152</v>
      </c>
      <c r="L160">
        <v>0.85</v>
      </c>
      <c r="M160">
        <v>0.76</v>
      </c>
    </row>
    <row r="161" spans="1:13">
      <c r="A161">
        <v>5097</v>
      </c>
      <c r="B161" t="str">
        <f t="shared" si="2"/>
        <v>719</v>
      </c>
      <c r="C161">
        <v>71933</v>
      </c>
      <c r="D161">
        <v>62802.069352538725</v>
      </c>
      <c r="E161">
        <v>7029</v>
      </c>
      <c r="F161">
        <v>12174</v>
      </c>
      <c r="G161">
        <v>0.11192306356248846</v>
      </c>
      <c r="H161">
        <v>0.19384711563661039</v>
      </c>
      <c r="I161">
        <v>0.2031</v>
      </c>
      <c r="J161">
        <v>0.25019999999999998</v>
      </c>
      <c r="K161">
        <v>0.13300000000000001</v>
      </c>
      <c r="L161">
        <v>0.7</v>
      </c>
      <c r="M161">
        <v>0.68</v>
      </c>
    </row>
    <row r="162" spans="1:13">
      <c r="A162">
        <v>5099</v>
      </c>
      <c r="B162" t="str">
        <f t="shared" si="2"/>
        <v>717</v>
      </c>
      <c r="C162">
        <v>71722</v>
      </c>
      <c r="D162">
        <v>57745.361040614385</v>
      </c>
      <c r="E162">
        <v>3204</v>
      </c>
      <c r="F162">
        <v>7226</v>
      </c>
      <c r="G162">
        <v>5.5484976494415056E-2</v>
      </c>
      <c r="H162">
        <v>0.12513559305513208</v>
      </c>
      <c r="I162">
        <v>0.2112</v>
      </c>
      <c r="J162">
        <v>0.25890000000000002</v>
      </c>
      <c r="K162">
        <v>0.13769999999999999</v>
      </c>
      <c r="L162">
        <v>0.88</v>
      </c>
      <c r="M162">
        <v>0.75</v>
      </c>
    </row>
    <row r="163" spans="1:13">
      <c r="A163">
        <v>5101</v>
      </c>
      <c r="B163" t="str">
        <f t="shared" si="2"/>
        <v>726</v>
      </c>
      <c r="C163">
        <v>72601</v>
      </c>
      <c r="D163">
        <v>54186.04332795825</v>
      </c>
      <c r="E163">
        <v>4360</v>
      </c>
      <c r="F163">
        <v>8023</v>
      </c>
      <c r="G163">
        <v>8.0463524040892284E-2</v>
      </c>
      <c r="H163">
        <v>0.14806395719726578</v>
      </c>
      <c r="I163">
        <v>0.20419999999999999</v>
      </c>
      <c r="J163">
        <v>0.2445</v>
      </c>
      <c r="K163">
        <v>0.1346</v>
      </c>
      <c r="L163">
        <v>0.28000000000000003</v>
      </c>
      <c r="M163">
        <v>0.47</v>
      </c>
    </row>
    <row r="164" spans="1:13">
      <c r="A164">
        <v>5103</v>
      </c>
      <c r="B164" t="str">
        <f t="shared" si="2"/>
        <v>717</v>
      </c>
      <c r="C164">
        <v>71701</v>
      </c>
      <c r="D164">
        <v>163579.30176606312</v>
      </c>
      <c r="E164">
        <v>16420</v>
      </c>
      <c r="F164">
        <v>37502</v>
      </c>
      <c r="G164">
        <v>0.10037944790522738</v>
      </c>
      <c r="H164">
        <v>0.22925883406466729</v>
      </c>
      <c r="I164">
        <v>0.19670000000000001</v>
      </c>
      <c r="J164">
        <v>0.24790000000000001</v>
      </c>
      <c r="K164">
        <v>0.12959999999999999</v>
      </c>
      <c r="L164">
        <v>0.87</v>
      </c>
      <c r="M164">
        <v>0.63</v>
      </c>
    </row>
    <row r="165" spans="1:13">
      <c r="A165">
        <v>5105</v>
      </c>
      <c r="B165" t="str">
        <f t="shared" si="2"/>
        <v>720</v>
      </c>
      <c r="C165">
        <v>72001</v>
      </c>
      <c r="D165">
        <v>73203.327899681666</v>
      </c>
      <c r="E165">
        <v>9511</v>
      </c>
      <c r="F165">
        <v>16013</v>
      </c>
      <c r="G165">
        <v>0.12992578715866496</v>
      </c>
      <c r="H165">
        <v>0.2187468856872781</v>
      </c>
      <c r="I165">
        <v>0.20910000000000001</v>
      </c>
      <c r="J165">
        <v>0.2576</v>
      </c>
      <c r="K165">
        <v>0.13780000000000001</v>
      </c>
      <c r="L165">
        <v>0.64</v>
      </c>
      <c r="M165">
        <v>0.65</v>
      </c>
    </row>
    <row r="166" spans="1:13">
      <c r="A166">
        <v>5107</v>
      </c>
      <c r="B166" t="str">
        <f t="shared" si="2"/>
        <v>720</v>
      </c>
      <c r="C166">
        <v>72069</v>
      </c>
      <c r="D166">
        <v>124407.45831870014</v>
      </c>
      <c r="E166">
        <v>9495</v>
      </c>
      <c r="F166">
        <v>22686</v>
      </c>
      <c r="G166">
        <v>7.6321790737627918E-2</v>
      </c>
      <c r="H166">
        <v>0.18235241123473692</v>
      </c>
      <c r="I166">
        <v>0.22789999999999999</v>
      </c>
      <c r="J166">
        <v>0.28570000000000001</v>
      </c>
      <c r="K166">
        <v>0.152</v>
      </c>
      <c r="L166">
        <v>0.92</v>
      </c>
      <c r="M166">
        <v>0.73</v>
      </c>
    </row>
    <row r="167" spans="1:13">
      <c r="A167">
        <v>5109</v>
      </c>
      <c r="B167" t="str">
        <f t="shared" si="2"/>
        <v>718</v>
      </c>
      <c r="C167">
        <v>71852</v>
      </c>
      <c r="D167">
        <v>75021.268336292385</v>
      </c>
      <c r="E167">
        <v>7965</v>
      </c>
      <c r="F167">
        <v>14016</v>
      </c>
      <c r="G167">
        <v>0.10616989257360825</v>
      </c>
      <c r="H167">
        <v>0.18682702000146806</v>
      </c>
      <c r="I167">
        <v>0.2112</v>
      </c>
      <c r="J167">
        <v>0.25890000000000002</v>
      </c>
      <c r="K167">
        <v>0.13769999999999999</v>
      </c>
      <c r="L167">
        <v>0.71</v>
      </c>
      <c r="M167">
        <v>0.76</v>
      </c>
    </row>
    <row r="168" spans="1:13">
      <c r="A168">
        <v>5111</v>
      </c>
      <c r="B168" t="str">
        <f t="shared" si="2"/>
        <v>723</v>
      </c>
      <c r="C168">
        <v>72324</v>
      </c>
      <c r="D168">
        <v>164746.36676956291</v>
      </c>
      <c r="E168">
        <v>16564</v>
      </c>
      <c r="F168">
        <v>31028</v>
      </c>
      <c r="G168">
        <v>0.10054242970449664</v>
      </c>
      <c r="H168">
        <v>0.18833799256647679</v>
      </c>
      <c r="I168">
        <v>0.22789999999999999</v>
      </c>
      <c r="J168">
        <v>0.28570000000000001</v>
      </c>
      <c r="K168">
        <v>0.152</v>
      </c>
      <c r="L168">
        <v>0.83</v>
      </c>
      <c r="M168">
        <v>0.71</v>
      </c>
    </row>
    <row r="169" spans="1:13">
      <c r="A169">
        <v>5113</v>
      </c>
      <c r="B169" t="str">
        <f t="shared" si="2"/>
        <v>718</v>
      </c>
      <c r="C169">
        <v>71841</v>
      </c>
      <c r="D169">
        <v>139929.00042330753</v>
      </c>
      <c r="E169">
        <v>10201</v>
      </c>
      <c r="F169">
        <v>18079</v>
      </c>
      <c r="G169">
        <v>7.2901256845545589E-2</v>
      </c>
      <c r="H169">
        <v>0.12920123737972933</v>
      </c>
      <c r="I169">
        <v>0.21540000000000001</v>
      </c>
      <c r="J169">
        <v>0.26529999999999998</v>
      </c>
      <c r="K169">
        <v>0.1429</v>
      </c>
      <c r="L169">
        <v>0.89</v>
      </c>
      <c r="M169">
        <v>0.66</v>
      </c>
    </row>
    <row r="170" spans="1:13">
      <c r="A170">
        <v>5115</v>
      </c>
      <c r="B170" t="str">
        <f t="shared" si="2"/>
        <v>720</v>
      </c>
      <c r="C170">
        <v>72063</v>
      </c>
      <c r="D170">
        <v>448620.66522633651</v>
      </c>
      <c r="E170">
        <v>45181</v>
      </c>
      <c r="F170">
        <v>81522</v>
      </c>
      <c r="G170">
        <v>0.10071092016504733</v>
      </c>
      <c r="H170">
        <v>0.18171699682820186</v>
      </c>
      <c r="I170">
        <v>0.20910000000000001</v>
      </c>
      <c r="J170">
        <v>0.2576</v>
      </c>
      <c r="K170">
        <v>0.13780000000000001</v>
      </c>
      <c r="L170">
        <v>0.79</v>
      </c>
      <c r="M170">
        <v>0.61</v>
      </c>
    </row>
    <row r="171" spans="1:13">
      <c r="A171">
        <v>5117</v>
      </c>
      <c r="B171" t="str">
        <f t="shared" si="2"/>
        <v>720</v>
      </c>
      <c r="C171">
        <v>72017</v>
      </c>
      <c r="D171">
        <v>56428.896171142216</v>
      </c>
      <c r="E171">
        <v>4174</v>
      </c>
      <c r="F171">
        <v>8129</v>
      </c>
      <c r="G171">
        <v>7.3969194565506796E-2</v>
      </c>
      <c r="H171">
        <v>0.14405739880761972</v>
      </c>
      <c r="I171">
        <v>0.22650000000000001</v>
      </c>
      <c r="J171">
        <v>0.2777</v>
      </c>
      <c r="K171">
        <v>0.15090000000000001</v>
      </c>
      <c r="L171">
        <v>0.65</v>
      </c>
      <c r="M171">
        <v>0.7</v>
      </c>
    </row>
    <row r="172" spans="1:13">
      <c r="A172">
        <v>5119</v>
      </c>
      <c r="B172" t="str">
        <f t="shared" si="2"/>
        <v>720</v>
      </c>
      <c r="C172">
        <v>72002</v>
      </c>
      <c r="D172">
        <v>2743675.1071683369</v>
      </c>
      <c r="E172">
        <v>389204</v>
      </c>
      <c r="F172">
        <v>645745</v>
      </c>
      <c r="G172">
        <v>0.14185498821749545</v>
      </c>
      <c r="H172">
        <v>0.23535767712178343</v>
      </c>
      <c r="I172">
        <v>0.17749999999999999</v>
      </c>
      <c r="J172">
        <v>0.22509999999999999</v>
      </c>
      <c r="K172">
        <v>0.11260000000000001</v>
      </c>
      <c r="L172">
        <v>0.63</v>
      </c>
      <c r="M172">
        <v>0.42</v>
      </c>
    </row>
    <row r="173" spans="1:13">
      <c r="A173">
        <v>5121</v>
      </c>
      <c r="B173" t="str">
        <f t="shared" si="2"/>
        <v>724</v>
      </c>
      <c r="C173">
        <v>72413</v>
      </c>
      <c r="D173">
        <v>125911.6852755553</v>
      </c>
      <c r="E173">
        <v>11513</v>
      </c>
      <c r="F173">
        <v>18640</v>
      </c>
      <c r="G173">
        <v>9.1437105101119256E-2</v>
      </c>
      <c r="H173">
        <v>0.14804027091851499</v>
      </c>
      <c r="I173">
        <v>0.21340000000000001</v>
      </c>
      <c r="J173">
        <v>0.2631</v>
      </c>
      <c r="K173">
        <v>0.1391</v>
      </c>
      <c r="L173">
        <v>0.72</v>
      </c>
      <c r="M173">
        <v>0.69</v>
      </c>
    </row>
    <row r="174" spans="1:13">
      <c r="A174">
        <v>5123</v>
      </c>
      <c r="B174" t="str">
        <f t="shared" si="2"/>
        <v>723</v>
      </c>
      <c r="C174">
        <v>72322</v>
      </c>
      <c r="D174">
        <v>174677.96940086488</v>
      </c>
      <c r="E174">
        <v>14608</v>
      </c>
      <c r="F174">
        <v>34299</v>
      </c>
      <c r="G174">
        <v>8.3628176181029454E-2</v>
      </c>
      <c r="H174">
        <v>0.19635561437795243</v>
      </c>
      <c r="I174">
        <v>0.22789999999999999</v>
      </c>
      <c r="J174">
        <v>0.28570000000000001</v>
      </c>
      <c r="K174">
        <v>0.152</v>
      </c>
      <c r="L174">
        <v>0.97</v>
      </c>
      <c r="M174">
        <v>0.78</v>
      </c>
    </row>
    <row r="175" spans="1:13">
      <c r="A175">
        <v>5125</v>
      </c>
      <c r="B175" t="str">
        <f t="shared" si="2"/>
        <v>719</v>
      </c>
      <c r="C175">
        <v>71909</v>
      </c>
      <c r="D175">
        <v>857501.47385618917</v>
      </c>
      <c r="E175">
        <v>102667</v>
      </c>
      <c r="F175">
        <v>168296</v>
      </c>
      <c r="G175">
        <v>0.11972807409683613</v>
      </c>
      <c r="H175">
        <v>0.19626321951748013</v>
      </c>
      <c r="I175">
        <v>0.19800000000000001</v>
      </c>
      <c r="J175">
        <v>0.2364</v>
      </c>
      <c r="K175">
        <v>0.12920000000000001</v>
      </c>
      <c r="L175">
        <v>0.33</v>
      </c>
      <c r="M175">
        <v>0.32</v>
      </c>
    </row>
    <row r="176" spans="1:13">
      <c r="A176">
        <v>5127</v>
      </c>
      <c r="B176" t="str">
        <f t="shared" si="2"/>
        <v>719</v>
      </c>
      <c r="C176">
        <v>71953</v>
      </c>
      <c r="D176">
        <v>71899.550434491219</v>
      </c>
      <c r="E176">
        <v>6242</v>
      </c>
      <c r="F176">
        <v>9902</v>
      </c>
      <c r="G176">
        <v>8.6815563689611408E-2</v>
      </c>
      <c r="H176">
        <v>0.13771991535638131</v>
      </c>
      <c r="I176">
        <v>0.21540000000000001</v>
      </c>
      <c r="J176">
        <v>0.26529999999999998</v>
      </c>
      <c r="K176">
        <v>0.1429</v>
      </c>
      <c r="L176">
        <v>0.89</v>
      </c>
      <c r="M176">
        <v>0.84</v>
      </c>
    </row>
    <row r="177" spans="1:13">
      <c r="A177">
        <v>5129</v>
      </c>
      <c r="B177" t="str">
        <f t="shared" si="2"/>
        <v>726</v>
      </c>
      <c r="C177">
        <v>72633</v>
      </c>
      <c r="D177">
        <v>55109.494059817494</v>
      </c>
      <c r="E177">
        <v>4658</v>
      </c>
      <c r="F177">
        <v>9752</v>
      </c>
      <c r="G177">
        <v>8.4522641324633968E-2</v>
      </c>
      <c r="H177">
        <v>0.17695680510902326</v>
      </c>
      <c r="I177">
        <v>0.20419999999999999</v>
      </c>
      <c r="J177">
        <v>0.2445</v>
      </c>
      <c r="K177">
        <v>0.1346</v>
      </c>
      <c r="L177">
        <v>0.44</v>
      </c>
      <c r="M177">
        <v>0.75</v>
      </c>
    </row>
    <row r="178" spans="1:13">
      <c r="A178">
        <v>5131</v>
      </c>
      <c r="B178" t="str">
        <f t="shared" si="2"/>
        <v>729</v>
      </c>
      <c r="C178">
        <v>72901</v>
      </c>
      <c r="D178">
        <v>892432.88963152608</v>
      </c>
      <c r="E178">
        <v>78349</v>
      </c>
      <c r="F178">
        <v>121330</v>
      </c>
      <c r="G178">
        <v>8.7792595847010171E-2</v>
      </c>
      <c r="H178">
        <v>0.13595420048906487</v>
      </c>
      <c r="I178">
        <v>0.20680000000000001</v>
      </c>
      <c r="J178">
        <v>0.25290000000000001</v>
      </c>
      <c r="K178">
        <v>0.13420000000000001</v>
      </c>
      <c r="L178">
        <v>0.83</v>
      </c>
      <c r="M178">
        <v>0.55000000000000004</v>
      </c>
    </row>
    <row r="179" spans="1:13">
      <c r="A179">
        <v>5133</v>
      </c>
      <c r="B179" t="str">
        <f t="shared" si="2"/>
        <v>718</v>
      </c>
      <c r="C179">
        <v>71823</v>
      </c>
      <c r="D179">
        <v>119076.03211777128</v>
      </c>
      <c r="E179">
        <v>9203</v>
      </c>
      <c r="F179">
        <v>16823</v>
      </c>
      <c r="G179">
        <v>7.7286753986711962E-2</v>
      </c>
      <c r="H179">
        <v>0.14127948085607467</v>
      </c>
      <c r="I179">
        <v>0.21540000000000001</v>
      </c>
      <c r="J179">
        <v>0.26529999999999998</v>
      </c>
      <c r="K179">
        <v>0.1429</v>
      </c>
      <c r="L179">
        <v>0.77</v>
      </c>
      <c r="M179">
        <v>0.77</v>
      </c>
    </row>
    <row r="180" spans="1:13">
      <c r="A180">
        <v>5135</v>
      </c>
      <c r="B180" t="str">
        <f t="shared" si="2"/>
        <v>724</v>
      </c>
      <c r="C180">
        <v>72459</v>
      </c>
      <c r="D180">
        <v>122129.65609284202</v>
      </c>
      <c r="E180">
        <v>9313</v>
      </c>
      <c r="F180">
        <v>19392</v>
      </c>
      <c r="G180">
        <v>7.6255025175214847E-2</v>
      </c>
      <c r="H180">
        <v>0.15878207325220298</v>
      </c>
      <c r="I180">
        <v>0.2177</v>
      </c>
      <c r="J180">
        <v>0.26540000000000002</v>
      </c>
      <c r="K180">
        <v>0.1452</v>
      </c>
      <c r="L180">
        <v>0.62</v>
      </c>
      <c r="M180">
        <v>0.66</v>
      </c>
    </row>
    <row r="181" spans="1:13">
      <c r="A181">
        <v>5137</v>
      </c>
      <c r="B181" t="str">
        <f t="shared" si="2"/>
        <v>720</v>
      </c>
      <c r="C181">
        <v>72031</v>
      </c>
      <c r="D181">
        <v>87582.492784992792</v>
      </c>
      <c r="E181">
        <v>8909</v>
      </c>
      <c r="F181">
        <v>16727</v>
      </c>
      <c r="G181">
        <v>0.10172124264458653</v>
      </c>
      <c r="H181">
        <v>0.19098565784218191</v>
      </c>
      <c r="I181">
        <v>0.2177</v>
      </c>
      <c r="J181">
        <v>0.26540000000000002</v>
      </c>
      <c r="K181">
        <v>0.1452</v>
      </c>
      <c r="L181">
        <v>0.51</v>
      </c>
      <c r="M181">
        <v>0.65</v>
      </c>
    </row>
    <row r="182" spans="1:13">
      <c r="A182">
        <v>5139</v>
      </c>
      <c r="B182" t="str">
        <f t="shared" si="2"/>
        <v>717</v>
      </c>
      <c r="C182">
        <v>71724</v>
      </c>
      <c r="D182">
        <v>270579.38172044209</v>
      </c>
      <c r="E182">
        <v>21664</v>
      </c>
      <c r="F182">
        <v>39004</v>
      </c>
      <c r="G182">
        <v>8.0065228408212077E-2</v>
      </c>
      <c r="H182">
        <v>0.14414993393804948</v>
      </c>
      <c r="I182">
        <v>0.19670000000000001</v>
      </c>
      <c r="J182">
        <v>0.24790000000000001</v>
      </c>
      <c r="K182">
        <v>0.12959999999999999</v>
      </c>
      <c r="L182">
        <v>0.81</v>
      </c>
      <c r="M182">
        <v>0.54</v>
      </c>
    </row>
    <row r="183" spans="1:13">
      <c r="A183">
        <v>5141</v>
      </c>
      <c r="B183" t="str">
        <f t="shared" si="2"/>
        <v>720</v>
      </c>
      <c r="C183">
        <v>72013</v>
      </c>
      <c r="D183">
        <v>115770.35398482039</v>
      </c>
      <c r="E183">
        <v>13284</v>
      </c>
      <c r="F183">
        <v>22503</v>
      </c>
      <c r="G183">
        <v>0.11474440167766763</v>
      </c>
      <c r="H183">
        <v>0.19437618721413388</v>
      </c>
      <c r="I183">
        <v>0.2177</v>
      </c>
      <c r="J183">
        <v>0.26540000000000002</v>
      </c>
      <c r="K183">
        <v>0.1452</v>
      </c>
      <c r="L183">
        <v>0.72</v>
      </c>
      <c r="M183">
        <v>0.56999999999999995</v>
      </c>
    </row>
    <row r="184" spans="1:13">
      <c r="A184">
        <v>5143</v>
      </c>
      <c r="B184" t="str">
        <f t="shared" si="2"/>
        <v>727</v>
      </c>
      <c r="C184">
        <v>72701</v>
      </c>
      <c r="D184">
        <v>1675328.0611186419</v>
      </c>
      <c r="E184">
        <v>153684</v>
      </c>
      <c r="F184">
        <v>288376</v>
      </c>
      <c r="G184">
        <v>9.1733675073395998E-2</v>
      </c>
      <c r="H184">
        <v>0.17213106297965725</v>
      </c>
      <c r="I184">
        <v>0.2044</v>
      </c>
      <c r="J184">
        <v>0.25209999999999999</v>
      </c>
      <c r="K184">
        <v>0.13339999999999999</v>
      </c>
      <c r="L184">
        <v>0.67</v>
      </c>
      <c r="M184">
        <v>0.45</v>
      </c>
    </row>
    <row r="185" spans="1:13">
      <c r="A185">
        <v>5145</v>
      </c>
      <c r="B185" t="str">
        <f t="shared" si="2"/>
        <v>720</v>
      </c>
      <c r="C185">
        <v>72010</v>
      </c>
      <c r="D185">
        <v>551637.38035159907</v>
      </c>
      <c r="E185">
        <v>60667</v>
      </c>
      <c r="F185">
        <v>97346</v>
      </c>
      <c r="G185">
        <v>0.10997623105477816</v>
      </c>
      <c r="H185">
        <v>0.17646737416154473</v>
      </c>
      <c r="I185">
        <v>0.22650000000000001</v>
      </c>
      <c r="J185">
        <v>0.2777</v>
      </c>
      <c r="K185">
        <v>0.15090000000000001</v>
      </c>
      <c r="L185">
        <v>0.74</v>
      </c>
      <c r="M185">
        <v>0.52</v>
      </c>
    </row>
    <row r="186" spans="1:13">
      <c r="A186">
        <v>5147</v>
      </c>
      <c r="B186" t="str">
        <f t="shared" si="2"/>
        <v>720</v>
      </c>
      <c r="C186">
        <v>72006</v>
      </c>
      <c r="D186">
        <v>44248.379599193831</v>
      </c>
      <c r="E186">
        <v>5538</v>
      </c>
      <c r="F186">
        <v>10042</v>
      </c>
      <c r="G186">
        <v>0.12515712553010411</v>
      </c>
      <c r="H186">
        <v>0.22694616370048853</v>
      </c>
      <c r="I186">
        <v>0.22650000000000001</v>
      </c>
      <c r="J186">
        <v>0.2777</v>
      </c>
      <c r="K186">
        <v>0.15090000000000001</v>
      </c>
      <c r="L186">
        <v>0.85</v>
      </c>
      <c r="M186">
        <v>0.74</v>
      </c>
    </row>
    <row r="187" spans="1:13">
      <c r="A187">
        <v>5149</v>
      </c>
      <c r="B187" t="str">
        <f t="shared" si="2"/>
        <v>720</v>
      </c>
      <c r="C187">
        <v>72025</v>
      </c>
      <c r="D187">
        <v>149175.92615274052</v>
      </c>
      <c r="E187">
        <v>14676</v>
      </c>
      <c r="F187">
        <v>24192</v>
      </c>
      <c r="G187">
        <v>9.838048523307516E-2</v>
      </c>
      <c r="H187">
        <v>0.16217093886335204</v>
      </c>
      <c r="I187">
        <v>0.20910000000000001</v>
      </c>
      <c r="J187">
        <v>0.2576</v>
      </c>
      <c r="K187">
        <v>0.13780000000000001</v>
      </c>
      <c r="L187">
        <v>0.88</v>
      </c>
      <c r="M187">
        <v>0.79</v>
      </c>
    </row>
    <row r="188" spans="1:13">
      <c r="A188">
        <v>6001</v>
      </c>
      <c r="B188" t="str">
        <f t="shared" si="2"/>
        <v>945</v>
      </c>
      <c r="C188">
        <v>94501</v>
      </c>
      <c r="D188">
        <v>11691585.541201526</v>
      </c>
      <c r="E188">
        <v>1549771</v>
      </c>
      <c r="F188">
        <v>2951811</v>
      </c>
      <c r="G188">
        <v>0.13255439089407992</v>
      </c>
      <c r="H188">
        <v>0.25247311321443294</v>
      </c>
      <c r="I188">
        <v>4.7899999999999998E-2</v>
      </c>
      <c r="J188">
        <v>7.4899999999999994E-2</v>
      </c>
      <c r="K188">
        <v>2.3699999999999999E-2</v>
      </c>
      <c r="L188">
        <v>0.47</v>
      </c>
      <c r="M188">
        <v>0.53</v>
      </c>
    </row>
    <row r="189" spans="1:13">
      <c r="A189">
        <v>6003</v>
      </c>
      <c r="B189" t="str">
        <f t="shared" si="2"/>
        <v>952</v>
      </c>
      <c r="C189">
        <v>95223</v>
      </c>
      <c r="I189">
        <v>7.7899999999999997E-2</v>
      </c>
      <c r="J189">
        <v>0.11459999999999999</v>
      </c>
      <c r="K189">
        <v>3.8699999999999998E-2</v>
      </c>
      <c r="L189">
        <v>0.73</v>
      </c>
      <c r="M189">
        <v>0.9</v>
      </c>
    </row>
    <row r="190" spans="1:13">
      <c r="A190">
        <v>6005</v>
      </c>
      <c r="B190" t="str">
        <f t="shared" si="2"/>
        <v>956</v>
      </c>
      <c r="C190">
        <v>95601</v>
      </c>
      <c r="D190">
        <v>278131.92048920208</v>
      </c>
      <c r="E190">
        <v>28238</v>
      </c>
      <c r="F190">
        <v>74967</v>
      </c>
      <c r="G190">
        <v>0.1015273613698586</v>
      </c>
      <c r="H190">
        <v>0.26953756285197927</v>
      </c>
      <c r="I190">
        <v>7.7899999999999997E-2</v>
      </c>
      <c r="J190">
        <v>0.11459999999999999</v>
      </c>
      <c r="K190">
        <v>3.8699999999999998E-2</v>
      </c>
      <c r="L190">
        <v>0.53</v>
      </c>
      <c r="M190">
        <v>0.57999999999999996</v>
      </c>
    </row>
    <row r="191" spans="1:13">
      <c r="A191">
        <v>6007</v>
      </c>
      <c r="B191" t="str">
        <f t="shared" si="2"/>
        <v>959</v>
      </c>
      <c r="C191">
        <v>95901</v>
      </c>
      <c r="D191">
        <v>1534819.6948344405</v>
      </c>
      <c r="E191">
        <v>218388</v>
      </c>
      <c r="F191">
        <v>346268</v>
      </c>
      <c r="G191">
        <v>0.14228902634948093</v>
      </c>
      <c r="H191">
        <v>0.22560825950135568</v>
      </c>
      <c r="I191">
        <v>7.9000000000000001E-2</v>
      </c>
      <c r="J191">
        <v>0.12139999999999999</v>
      </c>
      <c r="K191">
        <v>3.9199999999999999E-2</v>
      </c>
      <c r="L191">
        <v>0.81</v>
      </c>
      <c r="M191">
        <v>0.66</v>
      </c>
    </row>
    <row r="192" spans="1:13">
      <c r="A192">
        <v>6009</v>
      </c>
      <c r="B192" t="str">
        <f t="shared" si="2"/>
        <v>952</v>
      </c>
      <c r="C192">
        <v>95222</v>
      </c>
      <c r="D192">
        <v>321044.13911442593</v>
      </c>
      <c r="E192">
        <v>42661</v>
      </c>
      <c r="F192">
        <v>81302</v>
      </c>
      <c r="G192">
        <v>0.13288203957772562</v>
      </c>
      <c r="H192">
        <v>0.25324243645831673</v>
      </c>
      <c r="I192">
        <v>7.7899999999999997E-2</v>
      </c>
      <c r="J192">
        <v>0.11459999999999999</v>
      </c>
      <c r="K192">
        <v>3.8699999999999998E-2</v>
      </c>
      <c r="L192">
        <v>0.23</v>
      </c>
      <c r="M192">
        <v>0.62</v>
      </c>
    </row>
    <row r="193" spans="1:13">
      <c r="A193">
        <v>6011</v>
      </c>
      <c r="B193" t="str">
        <f t="shared" si="2"/>
        <v>956</v>
      </c>
      <c r="C193">
        <v>95645</v>
      </c>
      <c r="D193">
        <v>150804.75999630973</v>
      </c>
      <c r="E193">
        <v>13007</v>
      </c>
      <c r="F193">
        <v>27000</v>
      </c>
      <c r="G193">
        <v>8.6250593153149063E-2</v>
      </c>
      <c r="H193">
        <v>0.1790394414649823</v>
      </c>
      <c r="I193">
        <v>8.2100000000000006E-2</v>
      </c>
      <c r="J193">
        <v>0.12839999999999999</v>
      </c>
      <c r="K193">
        <v>4.1000000000000002E-2</v>
      </c>
      <c r="L193">
        <v>0.74</v>
      </c>
      <c r="M193">
        <v>0.84</v>
      </c>
    </row>
    <row r="194" spans="1:13">
      <c r="A194">
        <v>6013</v>
      </c>
      <c r="B194" t="str">
        <f t="shared" si="2"/>
        <v>945</v>
      </c>
      <c r="C194">
        <v>94505</v>
      </c>
      <c r="D194">
        <v>8074376.5483511779</v>
      </c>
      <c r="E194">
        <v>1180701</v>
      </c>
      <c r="F194">
        <v>2112833</v>
      </c>
      <c r="G194">
        <v>0.14622813203343907</v>
      </c>
      <c r="H194">
        <v>0.26167134853668045</v>
      </c>
      <c r="I194">
        <v>5.4300000000000001E-2</v>
      </c>
      <c r="J194">
        <v>8.2500000000000004E-2</v>
      </c>
      <c r="K194">
        <v>2.7E-2</v>
      </c>
      <c r="L194">
        <v>0.41</v>
      </c>
      <c r="M194">
        <v>0.47</v>
      </c>
    </row>
    <row r="195" spans="1:13">
      <c r="A195">
        <v>6015</v>
      </c>
      <c r="B195" t="str">
        <f t="shared" ref="B195:B258" si="3">LEFT(C195,3)</f>
        <v>955</v>
      </c>
      <c r="C195">
        <v>95531</v>
      </c>
      <c r="D195">
        <v>194671.22939610778</v>
      </c>
      <c r="E195">
        <v>12367</v>
      </c>
      <c r="F195">
        <v>25856</v>
      </c>
      <c r="G195">
        <v>6.3527620585557693E-2</v>
      </c>
      <c r="H195">
        <v>0.13281880471093876</v>
      </c>
      <c r="I195">
        <v>9.2299999999999993E-2</v>
      </c>
      <c r="J195">
        <v>0.14019999999999999</v>
      </c>
      <c r="K195">
        <v>4.65E-2</v>
      </c>
      <c r="L195">
        <v>0.97</v>
      </c>
      <c r="M195">
        <v>0.78</v>
      </c>
    </row>
    <row r="196" spans="1:13">
      <c r="A196">
        <v>6017</v>
      </c>
      <c r="B196" t="str">
        <f t="shared" si="3"/>
        <v>956</v>
      </c>
      <c r="C196">
        <v>95614</v>
      </c>
      <c r="D196">
        <v>1350827.7054789655</v>
      </c>
      <c r="E196">
        <v>170075</v>
      </c>
      <c r="F196">
        <v>286169</v>
      </c>
      <c r="G196">
        <v>0.12590428765280334</v>
      </c>
      <c r="H196">
        <v>0.21184715033552892</v>
      </c>
      <c r="I196">
        <v>6.2899999999999998E-2</v>
      </c>
      <c r="J196">
        <v>9.1600000000000001E-2</v>
      </c>
      <c r="K196">
        <v>3.1199999999999999E-2</v>
      </c>
      <c r="L196">
        <v>0.18</v>
      </c>
      <c r="M196">
        <v>0.43</v>
      </c>
    </row>
    <row r="197" spans="1:13">
      <c r="A197">
        <v>6019</v>
      </c>
      <c r="B197" t="str">
        <f t="shared" si="3"/>
        <v>932</v>
      </c>
      <c r="C197">
        <v>93210</v>
      </c>
      <c r="D197">
        <v>6995103.0158736445</v>
      </c>
      <c r="E197">
        <v>643455</v>
      </c>
      <c r="F197">
        <v>1443363</v>
      </c>
      <c r="G197">
        <v>9.1986493771405387E-2</v>
      </c>
      <c r="H197">
        <v>0.20633906273069133</v>
      </c>
      <c r="I197">
        <v>7.0599999999999996E-2</v>
      </c>
      <c r="J197">
        <v>0.1154</v>
      </c>
      <c r="K197">
        <v>3.4500000000000003E-2</v>
      </c>
      <c r="L197">
        <v>0.96</v>
      </c>
      <c r="M197">
        <v>0.77</v>
      </c>
    </row>
    <row r="198" spans="1:13">
      <c r="A198">
        <v>6021</v>
      </c>
      <c r="B198" t="str">
        <f t="shared" si="3"/>
        <v>959</v>
      </c>
      <c r="C198">
        <v>95920</v>
      </c>
      <c r="D198">
        <v>198762.00514443734</v>
      </c>
      <c r="E198">
        <v>22401</v>
      </c>
      <c r="F198">
        <v>36345</v>
      </c>
      <c r="G198">
        <v>0.11270262635819926</v>
      </c>
      <c r="H198">
        <v>0.18285687937988268</v>
      </c>
      <c r="I198">
        <v>8.2100000000000006E-2</v>
      </c>
      <c r="J198">
        <v>0.12839999999999999</v>
      </c>
      <c r="K198">
        <v>4.1000000000000002E-2</v>
      </c>
      <c r="L198">
        <v>0.89</v>
      </c>
      <c r="M198">
        <v>0.87</v>
      </c>
    </row>
    <row r="199" spans="1:13">
      <c r="A199">
        <v>6023</v>
      </c>
      <c r="B199" t="str">
        <f t="shared" si="3"/>
        <v>955</v>
      </c>
      <c r="C199">
        <v>95501</v>
      </c>
      <c r="D199">
        <v>949625.49267815682</v>
      </c>
      <c r="E199">
        <v>124841</v>
      </c>
      <c r="F199">
        <v>201659</v>
      </c>
      <c r="G199">
        <v>0.13146340421835179</v>
      </c>
      <c r="H199">
        <v>0.21235634632267128</v>
      </c>
      <c r="I199">
        <v>8.2100000000000006E-2</v>
      </c>
      <c r="J199">
        <v>0.125</v>
      </c>
      <c r="K199">
        <v>4.02E-2</v>
      </c>
      <c r="L199">
        <v>0.76</v>
      </c>
      <c r="M199">
        <v>0.66</v>
      </c>
    </row>
    <row r="200" spans="1:13">
      <c r="A200">
        <v>6025</v>
      </c>
      <c r="B200" t="str">
        <f t="shared" si="3"/>
        <v>920</v>
      </c>
      <c r="C200">
        <v>92004</v>
      </c>
      <c r="D200">
        <v>1266462.1730868416</v>
      </c>
      <c r="E200">
        <v>90267</v>
      </c>
      <c r="F200">
        <v>214078</v>
      </c>
      <c r="G200">
        <v>7.1274927840904709E-2</v>
      </c>
      <c r="H200">
        <v>0.16903623696727704</v>
      </c>
      <c r="I200">
        <v>7.4800000000000005E-2</v>
      </c>
      <c r="J200">
        <v>0.1236</v>
      </c>
      <c r="K200">
        <v>3.5999999999999997E-2</v>
      </c>
      <c r="L200">
        <v>1</v>
      </c>
      <c r="M200">
        <v>0.9</v>
      </c>
    </row>
    <row r="201" spans="1:13">
      <c r="A201">
        <v>6027</v>
      </c>
      <c r="B201" t="str">
        <f t="shared" si="3"/>
        <v>890</v>
      </c>
      <c r="C201">
        <v>89019</v>
      </c>
      <c r="I201">
        <v>7.7899999999999997E-2</v>
      </c>
      <c r="J201">
        <v>0.11459999999999999</v>
      </c>
      <c r="K201">
        <v>3.8699999999999998E-2</v>
      </c>
      <c r="L201">
        <v>0.56999999999999995</v>
      </c>
      <c r="M201">
        <v>0.56000000000000005</v>
      </c>
    </row>
    <row r="202" spans="1:13">
      <c r="A202">
        <v>6029</v>
      </c>
      <c r="B202" t="str">
        <f t="shared" si="3"/>
        <v>932</v>
      </c>
      <c r="C202">
        <v>93203</v>
      </c>
      <c r="D202">
        <v>6310521.299941387</v>
      </c>
      <c r="E202">
        <v>463156</v>
      </c>
      <c r="F202">
        <v>959409</v>
      </c>
      <c r="G202">
        <v>7.3394253499200118E-2</v>
      </c>
      <c r="H202">
        <v>0.15203324010789904</v>
      </c>
      <c r="I202">
        <v>8.2100000000000006E-2</v>
      </c>
      <c r="J202">
        <v>0.1331</v>
      </c>
      <c r="K202">
        <v>4.0399999999999998E-2</v>
      </c>
      <c r="L202">
        <v>0.97</v>
      </c>
      <c r="M202">
        <v>0.82</v>
      </c>
    </row>
    <row r="203" spans="1:13">
      <c r="A203">
        <v>6031</v>
      </c>
      <c r="B203" t="str">
        <f t="shared" si="3"/>
        <v>932</v>
      </c>
      <c r="C203">
        <v>93201</v>
      </c>
      <c r="D203">
        <v>1071224.5850274791</v>
      </c>
      <c r="E203">
        <v>50070</v>
      </c>
      <c r="F203">
        <v>135808</v>
      </c>
      <c r="G203">
        <v>4.6740898873895431E-2</v>
      </c>
      <c r="H203">
        <v>0.12677827030689018</v>
      </c>
      <c r="I203">
        <v>8.9200000000000002E-2</v>
      </c>
      <c r="J203">
        <v>0.14480000000000001</v>
      </c>
      <c r="K203">
        <v>4.3999999999999997E-2</v>
      </c>
      <c r="L203">
        <v>0.97</v>
      </c>
      <c r="M203">
        <v>0.75</v>
      </c>
    </row>
    <row r="204" spans="1:13">
      <c r="A204">
        <v>6033</v>
      </c>
      <c r="B204" t="str">
        <f t="shared" si="3"/>
        <v>954</v>
      </c>
      <c r="C204">
        <v>95422</v>
      </c>
      <c r="D204">
        <v>450878.71959489415</v>
      </c>
      <c r="E204">
        <v>52352</v>
      </c>
      <c r="F204">
        <v>99988</v>
      </c>
      <c r="G204">
        <v>0.11611104655158101</v>
      </c>
      <c r="H204">
        <v>0.22176251762300356</v>
      </c>
      <c r="I204">
        <v>8.5900000000000004E-2</v>
      </c>
      <c r="J204">
        <v>0.13150000000000001</v>
      </c>
      <c r="K204">
        <v>4.2200000000000001E-2</v>
      </c>
      <c r="L204">
        <v>0.92</v>
      </c>
      <c r="M204">
        <v>0.82</v>
      </c>
    </row>
    <row r="205" spans="1:13">
      <c r="A205">
        <v>6035</v>
      </c>
      <c r="B205" t="str">
        <f t="shared" si="3"/>
        <v>960</v>
      </c>
      <c r="C205">
        <v>96006</v>
      </c>
      <c r="D205">
        <v>214025.3026942728</v>
      </c>
      <c r="E205">
        <v>20138</v>
      </c>
      <c r="F205">
        <v>30912</v>
      </c>
      <c r="G205">
        <v>9.4091678630943865E-2</v>
      </c>
      <c r="H205">
        <v>0.14443152099710679</v>
      </c>
      <c r="I205">
        <v>9.2299999999999993E-2</v>
      </c>
      <c r="J205">
        <v>0.14019999999999999</v>
      </c>
      <c r="K205">
        <v>4.65E-2</v>
      </c>
      <c r="L205">
        <v>0.6</v>
      </c>
      <c r="M205">
        <v>0.7</v>
      </c>
    </row>
    <row r="206" spans="1:13">
      <c r="A206">
        <v>6037</v>
      </c>
      <c r="B206" t="str">
        <f t="shared" si="3"/>
        <v>900</v>
      </c>
      <c r="C206">
        <v>90001</v>
      </c>
      <c r="D206">
        <v>70254809.081315443</v>
      </c>
      <c r="E206">
        <v>7691836</v>
      </c>
      <c r="F206">
        <v>14387931</v>
      </c>
      <c r="G206">
        <v>0.10948483243470482</v>
      </c>
      <c r="H206">
        <v>0.20479638601461278</v>
      </c>
      <c r="I206">
        <v>6.0199999999999997E-2</v>
      </c>
      <c r="J206">
        <v>9.5899999999999999E-2</v>
      </c>
      <c r="K206">
        <v>2.9100000000000001E-2</v>
      </c>
      <c r="L206">
        <v>0.77</v>
      </c>
      <c r="M206">
        <v>0.71</v>
      </c>
    </row>
    <row r="207" spans="1:13">
      <c r="A207">
        <v>6039</v>
      </c>
      <c r="B207" t="str">
        <f t="shared" si="3"/>
        <v>936</v>
      </c>
      <c r="C207">
        <v>93601</v>
      </c>
      <c r="D207">
        <v>1101414.2820480382</v>
      </c>
      <c r="E207">
        <v>85796</v>
      </c>
      <c r="F207">
        <v>208862</v>
      </c>
      <c r="G207">
        <v>7.7896211623900119E-2</v>
      </c>
      <c r="H207">
        <v>0.18963073514139386</v>
      </c>
      <c r="I207">
        <v>8.2000000000000003E-2</v>
      </c>
      <c r="J207">
        <v>0.12939999999999999</v>
      </c>
      <c r="K207">
        <v>4.1000000000000002E-2</v>
      </c>
      <c r="L207">
        <v>0.95</v>
      </c>
      <c r="M207">
        <v>0.73</v>
      </c>
    </row>
    <row r="208" spans="1:13">
      <c r="A208">
        <v>6041</v>
      </c>
      <c r="B208" t="str">
        <f t="shared" si="3"/>
        <v>949</v>
      </c>
      <c r="C208">
        <v>94901</v>
      </c>
      <c r="D208">
        <v>1811988.7787048116</v>
      </c>
      <c r="E208">
        <v>314115</v>
      </c>
      <c r="F208">
        <v>612996</v>
      </c>
      <c r="G208">
        <v>0.17335372254596726</v>
      </c>
      <c r="H208">
        <v>0.33830010825903811</v>
      </c>
      <c r="I208">
        <v>4.9599999999999998E-2</v>
      </c>
      <c r="J208">
        <v>7.2499999999999995E-2</v>
      </c>
      <c r="K208">
        <v>2.5000000000000001E-2</v>
      </c>
      <c r="L208">
        <v>0.27</v>
      </c>
      <c r="M208">
        <v>0.31</v>
      </c>
    </row>
    <row r="209" spans="1:13">
      <c r="A209">
        <v>6043</v>
      </c>
      <c r="B209" t="str">
        <f t="shared" si="3"/>
        <v>936</v>
      </c>
      <c r="C209">
        <v>93601</v>
      </c>
      <c r="I209">
        <v>7.7899999999999997E-2</v>
      </c>
      <c r="J209">
        <v>0.11459999999999999</v>
      </c>
      <c r="K209">
        <v>3.8699999999999998E-2</v>
      </c>
      <c r="L209">
        <v>0.53</v>
      </c>
      <c r="M209">
        <v>0.8</v>
      </c>
    </row>
    <row r="210" spans="1:13">
      <c r="A210">
        <v>6045</v>
      </c>
      <c r="B210" t="str">
        <f t="shared" si="3"/>
        <v>954</v>
      </c>
      <c r="C210">
        <v>95410</v>
      </c>
      <c r="D210">
        <v>607085.5917547046</v>
      </c>
      <c r="E210">
        <v>97534</v>
      </c>
      <c r="F210">
        <v>175075</v>
      </c>
      <c r="G210">
        <v>0.16065938860135065</v>
      </c>
      <c r="H210">
        <v>0.28838602394428059</v>
      </c>
      <c r="I210">
        <v>8.5900000000000004E-2</v>
      </c>
      <c r="J210">
        <v>0.13150000000000001</v>
      </c>
      <c r="K210">
        <v>4.2200000000000001E-2</v>
      </c>
      <c r="L210">
        <v>0.88</v>
      </c>
      <c r="M210">
        <v>0.69</v>
      </c>
    </row>
    <row r="211" spans="1:13">
      <c r="A211">
        <v>6047</v>
      </c>
      <c r="B211" t="str">
        <f t="shared" si="3"/>
        <v>936</v>
      </c>
      <c r="C211">
        <v>93610</v>
      </c>
      <c r="D211">
        <v>1945082.6964778632</v>
      </c>
      <c r="E211">
        <v>126002</v>
      </c>
      <c r="F211">
        <v>305910</v>
      </c>
      <c r="G211">
        <v>6.4779765008533149E-2</v>
      </c>
      <c r="H211">
        <v>0.15727351878351437</v>
      </c>
      <c r="I211">
        <v>7.9600000000000004E-2</v>
      </c>
      <c r="J211">
        <v>0.12620000000000001</v>
      </c>
      <c r="K211">
        <v>3.9E-2</v>
      </c>
      <c r="L211">
        <v>0.97</v>
      </c>
      <c r="M211">
        <v>0.81</v>
      </c>
    </row>
    <row r="212" spans="1:13">
      <c r="A212">
        <v>6049</v>
      </c>
      <c r="B212" t="str">
        <f t="shared" si="3"/>
        <v>960</v>
      </c>
      <c r="C212">
        <v>96006</v>
      </c>
      <c r="I212">
        <v>9.2299999999999993E-2</v>
      </c>
      <c r="J212">
        <v>0.14019999999999999</v>
      </c>
      <c r="K212">
        <v>4.65E-2</v>
      </c>
      <c r="L212">
        <v>0.75</v>
      </c>
      <c r="M212">
        <v>0.78</v>
      </c>
    </row>
    <row r="213" spans="1:13">
      <c r="A213">
        <v>6051</v>
      </c>
      <c r="B213" t="str">
        <f t="shared" si="3"/>
        <v>890</v>
      </c>
      <c r="C213">
        <v>89010</v>
      </c>
      <c r="I213">
        <v>7.7899999999999997E-2</v>
      </c>
      <c r="J213">
        <v>0.11459999999999999</v>
      </c>
      <c r="K213">
        <v>3.8699999999999998E-2</v>
      </c>
      <c r="L213">
        <v>0.14000000000000001</v>
      </c>
      <c r="M213">
        <v>0.68</v>
      </c>
    </row>
    <row r="214" spans="1:13">
      <c r="A214">
        <v>6053</v>
      </c>
      <c r="B214" t="str">
        <f t="shared" si="3"/>
        <v>932</v>
      </c>
      <c r="C214">
        <v>93210</v>
      </c>
      <c r="D214">
        <v>3038030.0458190497</v>
      </c>
      <c r="E214">
        <v>263335</v>
      </c>
      <c r="F214">
        <v>551519</v>
      </c>
      <c r="G214">
        <v>8.6679524569680533E-2</v>
      </c>
      <c r="H214">
        <v>0.18153836258433417</v>
      </c>
      <c r="I214">
        <v>6.7699999999999996E-2</v>
      </c>
      <c r="J214">
        <v>0.1061</v>
      </c>
      <c r="K214">
        <v>3.3300000000000003E-2</v>
      </c>
      <c r="L214">
        <v>0.8</v>
      </c>
      <c r="M214">
        <v>0.62</v>
      </c>
    </row>
    <row r="215" spans="1:13">
      <c r="A215">
        <v>6055</v>
      </c>
      <c r="B215" t="str">
        <f t="shared" si="3"/>
        <v>945</v>
      </c>
      <c r="C215">
        <v>94503</v>
      </c>
      <c r="D215">
        <v>964502.78566228505</v>
      </c>
      <c r="E215">
        <v>153816</v>
      </c>
      <c r="F215">
        <v>282356</v>
      </c>
      <c r="G215">
        <v>0.15947698885533107</v>
      </c>
      <c r="H215">
        <v>0.29274772887889333</v>
      </c>
      <c r="I215">
        <v>5.6500000000000002E-2</v>
      </c>
      <c r="J215">
        <v>8.4500000000000006E-2</v>
      </c>
      <c r="K215">
        <v>2.8000000000000001E-2</v>
      </c>
      <c r="L215">
        <v>0.51</v>
      </c>
      <c r="M215">
        <v>0.47</v>
      </c>
    </row>
    <row r="216" spans="1:13">
      <c r="A216">
        <v>6057</v>
      </c>
      <c r="B216" t="str">
        <f t="shared" si="3"/>
        <v>956</v>
      </c>
      <c r="C216">
        <v>95602</v>
      </c>
      <c r="D216">
        <v>698451.05357856303</v>
      </c>
      <c r="E216">
        <v>91755</v>
      </c>
      <c r="F216">
        <v>167017</v>
      </c>
      <c r="G216">
        <v>0.13136926278496799</v>
      </c>
      <c r="H216">
        <v>0.23912484510443024</v>
      </c>
      <c r="I216">
        <v>7.2599999999999998E-2</v>
      </c>
      <c r="J216">
        <v>0.107</v>
      </c>
      <c r="K216">
        <v>3.6299999999999999E-2</v>
      </c>
      <c r="L216">
        <v>0.2</v>
      </c>
      <c r="M216">
        <v>0.47</v>
      </c>
    </row>
    <row r="217" spans="1:13">
      <c r="A217">
        <v>6059</v>
      </c>
      <c r="B217" t="str">
        <f t="shared" si="3"/>
        <v>906</v>
      </c>
      <c r="C217">
        <v>90620</v>
      </c>
      <c r="D217">
        <v>22229690.110068075</v>
      </c>
      <c r="E217">
        <v>2804249</v>
      </c>
      <c r="F217">
        <v>4741074</v>
      </c>
      <c r="G217">
        <v>0.12614881206688186</v>
      </c>
      <c r="H217">
        <v>0.21327665732293383</v>
      </c>
      <c r="I217">
        <v>5.3699999999999998E-2</v>
      </c>
      <c r="J217">
        <v>8.1799999999999998E-2</v>
      </c>
      <c r="K217">
        <v>2.64E-2</v>
      </c>
      <c r="L217">
        <v>0.42</v>
      </c>
      <c r="M217">
        <v>0.43</v>
      </c>
    </row>
    <row r="218" spans="1:13">
      <c r="A218">
        <v>6061</v>
      </c>
      <c r="B218" t="str">
        <f t="shared" si="3"/>
        <v>956</v>
      </c>
      <c r="C218">
        <v>95602</v>
      </c>
      <c r="D218">
        <v>2788739.6097551035</v>
      </c>
      <c r="E218">
        <v>420366</v>
      </c>
      <c r="F218">
        <v>687556</v>
      </c>
      <c r="G218">
        <v>0.15073691302319722</v>
      </c>
      <c r="H218">
        <v>0.24654722068525378</v>
      </c>
      <c r="I218">
        <v>5.8099999999999999E-2</v>
      </c>
      <c r="J218">
        <v>8.43E-2</v>
      </c>
      <c r="K218">
        <v>2.8899999999999999E-2</v>
      </c>
      <c r="L218">
        <v>0.15</v>
      </c>
      <c r="M218">
        <v>0.35</v>
      </c>
    </row>
    <row r="219" spans="1:13">
      <c r="A219">
        <v>6063</v>
      </c>
      <c r="B219" t="str">
        <f t="shared" si="3"/>
        <v>959</v>
      </c>
      <c r="C219">
        <v>95915</v>
      </c>
      <c r="I219">
        <v>9.2299999999999993E-2</v>
      </c>
      <c r="J219">
        <v>0.14019999999999999</v>
      </c>
      <c r="K219">
        <v>4.65E-2</v>
      </c>
      <c r="L219">
        <v>0.27</v>
      </c>
      <c r="M219">
        <v>0.54</v>
      </c>
    </row>
    <row r="220" spans="1:13">
      <c r="A220">
        <v>6065</v>
      </c>
      <c r="B220" t="str">
        <f t="shared" si="3"/>
        <v>917</v>
      </c>
      <c r="C220">
        <v>91752</v>
      </c>
      <c r="D220">
        <v>17311302.311833456</v>
      </c>
      <c r="E220">
        <v>1648368</v>
      </c>
      <c r="F220">
        <v>3121115</v>
      </c>
      <c r="G220">
        <v>9.5219179372381946E-2</v>
      </c>
      <c r="H220">
        <v>0.18029348363158704</v>
      </c>
      <c r="I220">
        <v>6.9000000000000006E-2</v>
      </c>
      <c r="J220">
        <v>0.10680000000000001</v>
      </c>
      <c r="K220">
        <v>3.3500000000000002E-2</v>
      </c>
      <c r="L220">
        <v>0.79</v>
      </c>
      <c r="M220">
        <v>0.65</v>
      </c>
    </row>
    <row r="221" spans="1:13">
      <c r="A221">
        <v>6067</v>
      </c>
      <c r="B221" t="str">
        <f t="shared" si="3"/>
        <v>945</v>
      </c>
      <c r="C221">
        <v>94571</v>
      </c>
      <c r="D221">
        <v>10855493.544775341</v>
      </c>
      <c r="E221">
        <v>1114360</v>
      </c>
      <c r="F221">
        <v>2107128</v>
      </c>
      <c r="G221">
        <v>0.10265401525998163</v>
      </c>
      <c r="H221">
        <v>0.1941070658196046</v>
      </c>
      <c r="I221">
        <v>6.8699999999999997E-2</v>
      </c>
      <c r="J221">
        <v>0.1066</v>
      </c>
      <c r="K221">
        <v>3.3700000000000001E-2</v>
      </c>
      <c r="L221">
        <v>0.73</v>
      </c>
      <c r="M221">
        <v>0.57999999999999996</v>
      </c>
    </row>
    <row r="222" spans="1:13">
      <c r="A222">
        <v>6069</v>
      </c>
      <c r="B222" t="str">
        <f t="shared" si="3"/>
        <v>932</v>
      </c>
      <c r="C222">
        <v>93210</v>
      </c>
      <c r="D222">
        <v>440072.67015505512</v>
      </c>
      <c r="E222">
        <v>31805</v>
      </c>
      <c r="F222">
        <v>70112</v>
      </c>
      <c r="G222">
        <v>7.227215448029034E-2</v>
      </c>
      <c r="H222">
        <v>0.15931914148473877</v>
      </c>
      <c r="I222">
        <v>7.7200000000000005E-2</v>
      </c>
      <c r="J222">
        <v>0.12139999999999999</v>
      </c>
      <c r="K222">
        <v>3.8100000000000002E-2</v>
      </c>
      <c r="L222">
        <v>0.52</v>
      </c>
      <c r="M222">
        <v>0.64</v>
      </c>
    </row>
    <row r="223" spans="1:13">
      <c r="A223">
        <v>6071</v>
      </c>
      <c r="B223" t="str">
        <f t="shared" si="3"/>
        <v>890</v>
      </c>
      <c r="C223">
        <v>89019</v>
      </c>
      <c r="D223">
        <v>15259861.999025282</v>
      </c>
      <c r="E223">
        <v>1312336</v>
      </c>
      <c r="F223">
        <v>2391329</v>
      </c>
      <c r="G223">
        <v>8.59992049786443E-2</v>
      </c>
      <c r="H223">
        <v>0.15670711833126311</v>
      </c>
      <c r="I223">
        <v>7.3999999999999996E-2</v>
      </c>
      <c r="J223">
        <v>0.1174</v>
      </c>
      <c r="K223">
        <v>3.61E-2</v>
      </c>
      <c r="L223">
        <v>0.9</v>
      </c>
      <c r="M223">
        <v>0.69</v>
      </c>
    </row>
    <row r="224" spans="1:13">
      <c r="A224">
        <v>6073</v>
      </c>
      <c r="B224" t="str">
        <f t="shared" si="3"/>
        <v>919</v>
      </c>
      <c r="C224">
        <v>91901</v>
      </c>
      <c r="D224">
        <v>23387328.608496822</v>
      </c>
      <c r="E224">
        <v>2793107</v>
      </c>
      <c r="F224">
        <v>7270898</v>
      </c>
      <c r="G224">
        <v>0.119428218876834</v>
      </c>
      <c r="H224">
        <v>0.31089048782418094</v>
      </c>
      <c r="I224">
        <v>6.1699999999999998E-2</v>
      </c>
      <c r="J224">
        <v>9.5200000000000007E-2</v>
      </c>
      <c r="K224">
        <v>3.0099999999999998E-2</v>
      </c>
      <c r="L224">
        <v>0.56000000000000005</v>
      </c>
      <c r="M224">
        <v>0.55000000000000004</v>
      </c>
    </row>
    <row r="225" spans="1:13">
      <c r="A225">
        <v>6075</v>
      </c>
      <c r="B225" t="str">
        <f t="shared" si="3"/>
        <v>941</v>
      </c>
      <c r="C225">
        <v>94102</v>
      </c>
      <c r="D225">
        <v>6171111.7124884203</v>
      </c>
      <c r="E225">
        <v>880844</v>
      </c>
      <c r="F225">
        <v>1774184</v>
      </c>
      <c r="G225">
        <v>0.14273668036464879</v>
      </c>
      <c r="H225">
        <v>0.28749827950928203</v>
      </c>
      <c r="I225">
        <v>3.8800000000000001E-2</v>
      </c>
      <c r="J225">
        <v>6.0100000000000001E-2</v>
      </c>
      <c r="K225">
        <v>1.9199999999999998E-2</v>
      </c>
      <c r="L225">
        <v>0.39</v>
      </c>
      <c r="M225">
        <v>0.52</v>
      </c>
    </row>
    <row r="226" spans="1:13">
      <c r="A226">
        <v>6077</v>
      </c>
      <c r="B226" t="str">
        <f t="shared" si="3"/>
        <v>952</v>
      </c>
      <c r="C226">
        <v>95202</v>
      </c>
      <c r="D226">
        <v>5335482.4979695342</v>
      </c>
      <c r="E226">
        <v>469348</v>
      </c>
      <c r="F226">
        <v>1001806</v>
      </c>
      <c r="G226">
        <v>8.7967301959778629E-2</v>
      </c>
      <c r="H226">
        <v>0.18776296246520277</v>
      </c>
      <c r="I226">
        <v>7.1199999999999999E-2</v>
      </c>
      <c r="J226">
        <v>0.1143</v>
      </c>
      <c r="K226">
        <v>3.5400000000000001E-2</v>
      </c>
      <c r="L226">
        <v>0.89</v>
      </c>
      <c r="M226">
        <v>0.7</v>
      </c>
    </row>
    <row r="227" spans="1:13">
      <c r="A227">
        <v>6079</v>
      </c>
      <c r="B227" t="str">
        <f t="shared" si="3"/>
        <v>932</v>
      </c>
      <c r="C227">
        <v>93252</v>
      </c>
      <c r="D227">
        <v>1981976.1338436955</v>
      </c>
      <c r="E227">
        <v>229705</v>
      </c>
      <c r="F227">
        <v>397079</v>
      </c>
      <c r="G227">
        <v>0.11589695560789998</v>
      </c>
      <c r="H227">
        <v>0.20034499569373462</v>
      </c>
      <c r="I227">
        <v>6.7400000000000002E-2</v>
      </c>
      <c r="J227">
        <v>0.1022</v>
      </c>
      <c r="K227">
        <v>3.3599999999999998E-2</v>
      </c>
      <c r="L227">
        <v>0.37</v>
      </c>
      <c r="M227">
        <v>0.39</v>
      </c>
    </row>
    <row r="228" spans="1:13">
      <c r="A228">
        <v>6081</v>
      </c>
      <c r="B228" t="str">
        <f t="shared" si="3"/>
        <v>940</v>
      </c>
      <c r="C228">
        <v>94002</v>
      </c>
      <c r="D228">
        <v>5365248.8462990597</v>
      </c>
      <c r="E228">
        <v>773666</v>
      </c>
      <c r="F228">
        <v>1494027</v>
      </c>
      <c r="G228">
        <v>0.14419946253446819</v>
      </c>
      <c r="H228">
        <v>0.27846369158265183</v>
      </c>
      <c r="I228">
        <v>4.2799999999999998E-2</v>
      </c>
      <c r="J228">
        <v>6.3799999999999996E-2</v>
      </c>
      <c r="K228">
        <v>2.1499999999999998E-2</v>
      </c>
      <c r="L228">
        <v>0.26</v>
      </c>
      <c r="M228">
        <v>0.4</v>
      </c>
    </row>
    <row r="229" spans="1:13">
      <c r="A229">
        <v>6083</v>
      </c>
      <c r="B229" t="str">
        <f t="shared" si="3"/>
        <v>930</v>
      </c>
      <c r="C229">
        <v>93001</v>
      </c>
      <c r="D229">
        <v>3123516.4633500874</v>
      </c>
      <c r="E229">
        <v>334788</v>
      </c>
      <c r="F229">
        <v>643227</v>
      </c>
      <c r="G229">
        <v>0.10718304319130351</v>
      </c>
      <c r="H229">
        <v>0.20593040169543886</v>
      </c>
      <c r="I229">
        <v>6.9099999999999995E-2</v>
      </c>
      <c r="J229">
        <v>0.107</v>
      </c>
      <c r="K229">
        <v>3.4299999999999997E-2</v>
      </c>
      <c r="L229">
        <v>0.71</v>
      </c>
      <c r="M229">
        <v>0.54</v>
      </c>
    </row>
    <row r="230" spans="1:13">
      <c r="A230">
        <v>6085</v>
      </c>
      <c r="B230" t="str">
        <f t="shared" si="3"/>
        <v>940</v>
      </c>
      <c r="C230">
        <v>94022</v>
      </c>
      <c r="D230">
        <v>13505037.96776743</v>
      </c>
      <c r="E230">
        <v>1638148</v>
      </c>
      <c r="F230">
        <v>2918452</v>
      </c>
      <c r="G230">
        <v>0.12129902958509109</v>
      </c>
      <c r="H230">
        <v>0.21610098445968756</v>
      </c>
      <c r="I230">
        <v>4.1300000000000003E-2</v>
      </c>
      <c r="J230">
        <v>6.3100000000000003E-2</v>
      </c>
      <c r="K230">
        <v>2.06E-2</v>
      </c>
      <c r="L230">
        <v>0.36</v>
      </c>
      <c r="M230">
        <v>0.42</v>
      </c>
    </row>
    <row r="231" spans="1:13">
      <c r="A231">
        <v>6087</v>
      </c>
      <c r="B231" t="str">
        <f t="shared" si="3"/>
        <v>950</v>
      </c>
      <c r="C231">
        <v>95003</v>
      </c>
      <c r="D231">
        <v>1914191.7045182204</v>
      </c>
      <c r="E231">
        <v>299401</v>
      </c>
      <c r="F231">
        <v>523152</v>
      </c>
      <c r="G231">
        <v>0.15641118875047874</v>
      </c>
      <c r="H231">
        <v>0.27330177994459087</v>
      </c>
      <c r="I231">
        <v>6.0199999999999997E-2</v>
      </c>
      <c r="J231">
        <v>9.06E-2</v>
      </c>
      <c r="K231">
        <v>2.9899999999999999E-2</v>
      </c>
      <c r="L231">
        <v>0.54</v>
      </c>
      <c r="M231">
        <v>0.48</v>
      </c>
    </row>
    <row r="232" spans="1:13">
      <c r="A232">
        <v>6089</v>
      </c>
      <c r="B232" t="str">
        <f t="shared" si="3"/>
        <v>960</v>
      </c>
      <c r="C232">
        <v>96001</v>
      </c>
      <c r="D232">
        <v>1259023.8351727291</v>
      </c>
      <c r="E232">
        <v>125220</v>
      </c>
      <c r="F232">
        <v>210840</v>
      </c>
      <c r="G232">
        <v>9.9458005878674025E-2</v>
      </c>
      <c r="H232">
        <v>0.16746307266778174</v>
      </c>
      <c r="I232">
        <v>8.0500000000000002E-2</v>
      </c>
      <c r="J232">
        <v>0.1202</v>
      </c>
      <c r="K232">
        <v>3.9600000000000003E-2</v>
      </c>
      <c r="L232">
        <v>0.7</v>
      </c>
      <c r="M232">
        <v>0.56999999999999995</v>
      </c>
    </row>
    <row r="233" spans="1:13">
      <c r="A233">
        <v>6091</v>
      </c>
      <c r="B233" t="str">
        <f t="shared" si="3"/>
        <v>894</v>
      </c>
      <c r="C233">
        <v>89439</v>
      </c>
      <c r="I233">
        <v>7.2599999999999998E-2</v>
      </c>
      <c r="J233">
        <v>0.107</v>
      </c>
      <c r="K233">
        <v>3.6299999999999999E-2</v>
      </c>
      <c r="L233">
        <v>0.05</v>
      </c>
      <c r="M233">
        <v>0.78</v>
      </c>
    </row>
    <row r="234" spans="1:13">
      <c r="A234">
        <v>6093</v>
      </c>
      <c r="B234" t="str">
        <f t="shared" si="3"/>
        <v>955</v>
      </c>
      <c r="C234">
        <v>95568</v>
      </c>
      <c r="D234">
        <v>304716.49587947293</v>
      </c>
      <c r="E234">
        <v>42182</v>
      </c>
      <c r="F234">
        <v>77009</v>
      </c>
      <c r="G234">
        <v>0.13843031332535605</v>
      </c>
      <c r="H234">
        <v>0.25272343651017837</v>
      </c>
      <c r="I234">
        <v>9.2299999999999993E-2</v>
      </c>
      <c r="J234">
        <v>0.14019999999999999</v>
      </c>
      <c r="K234">
        <v>4.65E-2</v>
      </c>
      <c r="L234">
        <v>0.72</v>
      </c>
      <c r="M234">
        <v>0.68</v>
      </c>
    </row>
    <row r="235" spans="1:13">
      <c r="A235">
        <v>6095</v>
      </c>
      <c r="B235" t="str">
        <f t="shared" si="3"/>
        <v>945</v>
      </c>
      <c r="C235">
        <v>94510</v>
      </c>
      <c r="D235">
        <v>3130638.2934871102</v>
      </c>
      <c r="E235">
        <v>318444</v>
      </c>
      <c r="F235">
        <v>660836</v>
      </c>
      <c r="G235">
        <v>0.10171855390080731</v>
      </c>
      <c r="H235">
        <v>0.2110866660561791</v>
      </c>
      <c r="I235">
        <v>6.2799999999999995E-2</v>
      </c>
      <c r="J235">
        <v>9.69E-2</v>
      </c>
      <c r="K235">
        <v>3.1199999999999999E-2</v>
      </c>
      <c r="L235">
        <v>0.59</v>
      </c>
      <c r="M235">
        <v>0.53</v>
      </c>
    </row>
    <row r="236" spans="1:13">
      <c r="A236">
        <v>6097</v>
      </c>
      <c r="B236" t="str">
        <f t="shared" si="3"/>
        <v>945</v>
      </c>
      <c r="C236">
        <v>94515</v>
      </c>
      <c r="D236">
        <v>3463882.196623412</v>
      </c>
      <c r="E236">
        <v>523225</v>
      </c>
      <c r="F236">
        <v>976952</v>
      </c>
      <c r="G236">
        <v>0.1510516150087434</v>
      </c>
      <c r="H236">
        <v>0.28203961467059463</v>
      </c>
      <c r="I236">
        <v>6.1100000000000002E-2</v>
      </c>
      <c r="J236">
        <v>8.9800000000000005E-2</v>
      </c>
      <c r="K236">
        <v>3.0099999999999998E-2</v>
      </c>
      <c r="L236">
        <v>0.4</v>
      </c>
      <c r="M236">
        <v>0.44</v>
      </c>
    </row>
    <row r="237" spans="1:13">
      <c r="A237">
        <v>6099</v>
      </c>
      <c r="B237" t="str">
        <f t="shared" si="3"/>
        <v>952</v>
      </c>
      <c r="C237">
        <v>95230</v>
      </c>
      <c r="D237">
        <v>3855217.0105386288</v>
      </c>
      <c r="E237">
        <v>357862</v>
      </c>
      <c r="F237">
        <v>845197</v>
      </c>
      <c r="G237">
        <v>9.282538415392641E-2</v>
      </c>
      <c r="H237">
        <v>0.21923461057822888</v>
      </c>
      <c r="I237">
        <v>7.8E-2</v>
      </c>
      <c r="J237">
        <v>0.123</v>
      </c>
      <c r="K237">
        <v>3.7999999999999999E-2</v>
      </c>
      <c r="L237">
        <v>0.87</v>
      </c>
      <c r="M237">
        <v>0.65</v>
      </c>
    </row>
    <row r="238" spans="1:13">
      <c r="A238">
        <v>6101</v>
      </c>
      <c r="B238" t="str">
        <f t="shared" si="3"/>
        <v>956</v>
      </c>
      <c r="C238">
        <v>95626</v>
      </c>
      <c r="D238">
        <v>678874.77548397135</v>
      </c>
      <c r="E238">
        <v>64837</v>
      </c>
      <c r="F238">
        <v>128513</v>
      </c>
      <c r="G238">
        <v>9.5506568135157996E-2</v>
      </c>
      <c r="H238">
        <v>0.18930295341785647</v>
      </c>
      <c r="I238">
        <v>8.2100000000000006E-2</v>
      </c>
      <c r="J238">
        <v>0.1288</v>
      </c>
      <c r="K238">
        <v>4.1000000000000002E-2</v>
      </c>
      <c r="L238">
        <v>0.88</v>
      </c>
      <c r="M238">
        <v>0.62</v>
      </c>
    </row>
    <row r="239" spans="1:13">
      <c r="A239">
        <v>6103</v>
      </c>
      <c r="B239" t="str">
        <f t="shared" si="3"/>
        <v>959</v>
      </c>
      <c r="C239">
        <v>95963</v>
      </c>
      <c r="D239">
        <v>456290.12896372238</v>
      </c>
      <c r="E239">
        <v>37963</v>
      </c>
      <c r="F239">
        <v>63770</v>
      </c>
      <c r="G239">
        <v>8.3199257643853761E-2</v>
      </c>
      <c r="H239">
        <v>0.13975757079125872</v>
      </c>
      <c r="I239">
        <v>8.2100000000000006E-2</v>
      </c>
      <c r="J239">
        <v>0.12839999999999999</v>
      </c>
      <c r="K239">
        <v>4.1000000000000002E-2</v>
      </c>
      <c r="L239">
        <v>0.96</v>
      </c>
      <c r="M239">
        <v>0.83</v>
      </c>
    </row>
    <row r="240" spans="1:13">
      <c r="A240">
        <v>6105</v>
      </c>
      <c r="B240" t="str">
        <f t="shared" si="3"/>
        <v>955</v>
      </c>
      <c r="C240">
        <v>95527</v>
      </c>
      <c r="I240">
        <v>8.2100000000000006E-2</v>
      </c>
      <c r="J240">
        <v>0.12839999999999999</v>
      </c>
      <c r="K240">
        <v>4.1000000000000002E-2</v>
      </c>
      <c r="L240">
        <v>0.74</v>
      </c>
      <c r="M240">
        <v>0.9</v>
      </c>
    </row>
    <row r="241" spans="1:13">
      <c r="A241">
        <v>6107</v>
      </c>
      <c r="B241" t="str">
        <f t="shared" si="3"/>
        <v>932</v>
      </c>
      <c r="C241">
        <v>93201</v>
      </c>
      <c r="D241">
        <v>3265469.3507298841</v>
      </c>
      <c r="E241">
        <v>233219</v>
      </c>
      <c r="F241">
        <v>561147</v>
      </c>
      <c r="G241">
        <v>7.1419748572397981E-2</v>
      </c>
      <c r="H241">
        <v>0.17184267856459126</v>
      </c>
      <c r="I241">
        <v>7.9600000000000004E-2</v>
      </c>
      <c r="J241">
        <v>0.12839999999999999</v>
      </c>
      <c r="K241">
        <v>3.8899999999999997E-2</v>
      </c>
      <c r="L241">
        <v>0.94</v>
      </c>
      <c r="M241">
        <v>0.74</v>
      </c>
    </row>
    <row r="242" spans="1:13">
      <c r="A242">
        <v>6109</v>
      </c>
      <c r="B242" t="str">
        <f t="shared" si="3"/>
        <v>952</v>
      </c>
      <c r="C242">
        <v>95223</v>
      </c>
      <c r="D242">
        <v>381293.13635568164</v>
      </c>
      <c r="E242">
        <v>58046</v>
      </c>
      <c r="F242">
        <v>113993</v>
      </c>
      <c r="G242">
        <v>0.152234578767379</v>
      </c>
      <c r="H242">
        <v>0.29896420661940248</v>
      </c>
      <c r="I242">
        <v>7.7899999999999997E-2</v>
      </c>
      <c r="J242">
        <v>0.11459999999999999</v>
      </c>
      <c r="K242">
        <v>3.8699999999999998E-2</v>
      </c>
      <c r="L242">
        <v>0.47</v>
      </c>
      <c r="M242">
        <v>0.56000000000000005</v>
      </c>
    </row>
    <row r="243" spans="1:13">
      <c r="A243">
        <v>6111</v>
      </c>
      <c r="B243" t="str">
        <f t="shared" si="3"/>
        <v>902</v>
      </c>
      <c r="C243">
        <v>90265</v>
      </c>
      <c r="D243">
        <v>5925001.0085008582</v>
      </c>
      <c r="E243">
        <v>629212</v>
      </c>
      <c r="F243">
        <v>1348338</v>
      </c>
      <c r="G243">
        <v>0.10619610006770328</v>
      </c>
      <c r="H243">
        <v>0.2275675562021813</v>
      </c>
      <c r="I243">
        <v>6.1199999999999997E-2</v>
      </c>
      <c r="J243">
        <v>9.1800000000000007E-2</v>
      </c>
      <c r="K243">
        <v>2.98E-2</v>
      </c>
      <c r="L243">
        <v>0.48</v>
      </c>
      <c r="M243">
        <v>0.46</v>
      </c>
    </row>
    <row r="244" spans="1:13">
      <c r="A244">
        <v>6113</v>
      </c>
      <c r="B244" t="str">
        <f t="shared" si="3"/>
        <v>956</v>
      </c>
      <c r="C244">
        <v>95605</v>
      </c>
      <c r="D244">
        <v>1542353.832923962</v>
      </c>
      <c r="E244">
        <v>187332</v>
      </c>
      <c r="F244">
        <v>377212</v>
      </c>
      <c r="G244">
        <v>0.12145851101161394</v>
      </c>
      <c r="H244">
        <v>0.24456904242581576</v>
      </c>
      <c r="I244">
        <v>6.0600000000000001E-2</v>
      </c>
      <c r="J244">
        <v>9.74E-2</v>
      </c>
      <c r="K244">
        <v>2.9899999999999999E-2</v>
      </c>
      <c r="L244">
        <v>0.68</v>
      </c>
      <c r="M244">
        <v>0.56999999999999995</v>
      </c>
    </row>
    <row r="245" spans="1:13">
      <c r="A245">
        <v>6115</v>
      </c>
      <c r="B245" t="str">
        <f t="shared" si="3"/>
        <v>956</v>
      </c>
      <c r="C245">
        <v>95692</v>
      </c>
      <c r="D245">
        <v>551206.36088929942</v>
      </c>
      <c r="E245">
        <v>37106</v>
      </c>
      <c r="F245">
        <v>75329</v>
      </c>
      <c r="G245">
        <v>6.7317800796301258E-2</v>
      </c>
      <c r="H245">
        <v>0.13666206587033303</v>
      </c>
      <c r="I245">
        <v>8.2100000000000006E-2</v>
      </c>
      <c r="J245">
        <v>0.1288</v>
      </c>
      <c r="K245">
        <v>4.1000000000000002E-2</v>
      </c>
      <c r="L245">
        <v>0.94</v>
      </c>
      <c r="M245">
        <v>0.79</v>
      </c>
    </row>
    <row r="246" spans="1:13">
      <c r="A246">
        <v>8001</v>
      </c>
      <c r="B246" t="str">
        <f t="shared" si="3"/>
        <v>800</v>
      </c>
      <c r="C246">
        <v>80002</v>
      </c>
      <c r="D246">
        <v>3609600</v>
      </c>
      <c r="E246">
        <v>18446</v>
      </c>
      <c r="F246">
        <v>40349</v>
      </c>
      <c r="G246">
        <v>5.1102615248226953E-3</v>
      </c>
      <c r="H246">
        <v>1.1178246897163121E-2</v>
      </c>
      <c r="I246">
        <v>7.7700000000000005E-2</v>
      </c>
      <c r="J246">
        <v>0.12330000000000001</v>
      </c>
      <c r="K246">
        <v>4.65E-2</v>
      </c>
      <c r="L246">
        <v>0.59</v>
      </c>
      <c r="M246">
        <v>0.3</v>
      </c>
    </row>
    <row r="247" spans="1:13">
      <c r="A247">
        <v>8003</v>
      </c>
      <c r="B247" t="str">
        <f t="shared" si="3"/>
        <v>811</v>
      </c>
      <c r="C247">
        <v>81101</v>
      </c>
      <c r="D247">
        <v>114218.42828623291</v>
      </c>
      <c r="E247">
        <v>966</v>
      </c>
      <c r="F247">
        <v>6019</v>
      </c>
      <c r="G247">
        <v>8.4574793620797433E-3</v>
      </c>
      <c r="H247">
        <v>5.2697275652544485E-2</v>
      </c>
      <c r="I247">
        <v>7.9600000000000004E-2</v>
      </c>
      <c r="J247">
        <v>0.13120000000000001</v>
      </c>
      <c r="K247">
        <v>4.7899999999999998E-2</v>
      </c>
      <c r="L247">
        <v>0.95</v>
      </c>
      <c r="M247">
        <v>0.57999999999999996</v>
      </c>
    </row>
    <row r="248" spans="1:13">
      <c r="A248">
        <v>8005</v>
      </c>
      <c r="B248" t="str">
        <f t="shared" si="3"/>
        <v>800</v>
      </c>
      <c r="C248">
        <v>80010</v>
      </c>
      <c r="D248">
        <v>4625333.333333333</v>
      </c>
      <c r="E248">
        <v>23890</v>
      </c>
      <c r="F248">
        <v>41349</v>
      </c>
      <c r="G248">
        <v>5.1650331507639095E-3</v>
      </c>
      <c r="H248">
        <v>8.9396800230614019E-3</v>
      </c>
      <c r="I248">
        <v>6.8099999999999994E-2</v>
      </c>
      <c r="J248">
        <v>0.10730000000000001</v>
      </c>
      <c r="K248">
        <v>4.0800000000000003E-2</v>
      </c>
      <c r="L248">
        <v>0.27</v>
      </c>
      <c r="M248">
        <v>0.17</v>
      </c>
    </row>
    <row r="249" spans="1:13">
      <c r="A249">
        <v>8007</v>
      </c>
      <c r="B249" t="str">
        <f t="shared" si="3"/>
        <v>811</v>
      </c>
      <c r="C249">
        <v>81121</v>
      </c>
      <c r="D249">
        <v>98414.436979370817</v>
      </c>
      <c r="E249">
        <v>3448</v>
      </c>
      <c r="F249">
        <v>9088</v>
      </c>
      <c r="G249">
        <v>3.5035510092109291E-2</v>
      </c>
      <c r="H249">
        <v>9.2344175091963229E-2</v>
      </c>
      <c r="I249">
        <v>7.3599999999999999E-2</v>
      </c>
      <c r="J249">
        <v>0.1142</v>
      </c>
      <c r="K249">
        <v>4.3799999999999999E-2</v>
      </c>
      <c r="L249">
        <v>0.26</v>
      </c>
      <c r="M249">
        <v>0.23</v>
      </c>
    </row>
    <row r="250" spans="1:13">
      <c r="A250">
        <v>8009</v>
      </c>
      <c r="B250" t="str">
        <f t="shared" si="3"/>
        <v>810</v>
      </c>
      <c r="C250">
        <v>81029</v>
      </c>
      <c r="I250">
        <v>7.9600000000000004E-2</v>
      </c>
      <c r="J250">
        <v>0.13120000000000001</v>
      </c>
      <c r="K250">
        <v>4.7899999999999998E-2</v>
      </c>
      <c r="L250">
        <v>0.61</v>
      </c>
      <c r="M250">
        <v>0.61</v>
      </c>
    </row>
    <row r="251" spans="1:13">
      <c r="A251">
        <v>8011</v>
      </c>
      <c r="B251" t="str">
        <f t="shared" si="3"/>
        <v>810</v>
      </c>
      <c r="C251">
        <v>81038</v>
      </c>
      <c r="D251">
        <v>40785.91137123746</v>
      </c>
      <c r="E251">
        <v>141</v>
      </c>
      <c r="F251">
        <v>954</v>
      </c>
      <c r="G251">
        <v>3.4570761142641597E-3</v>
      </c>
      <c r="H251">
        <v>2.339042987948942E-2</v>
      </c>
      <c r="I251">
        <v>9.4500000000000001E-2</v>
      </c>
      <c r="J251">
        <v>0.1484</v>
      </c>
      <c r="K251">
        <v>5.8200000000000002E-2</v>
      </c>
      <c r="L251">
        <v>0.9</v>
      </c>
      <c r="M251">
        <v>0.82</v>
      </c>
    </row>
    <row r="252" spans="1:13">
      <c r="A252">
        <v>8013</v>
      </c>
      <c r="B252" t="str">
        <f t="shared" si="3"/>
        <v>800</v>
      </c>
      <c r="C252">
        <v>80020</v>
      </c>
      <c r="D252">
        <v>2220916.666666667</v>
      </c>
      <c r="E252">
        <v>6608</v>
      </c>
      <c r="F252">
        <v>13435</v>
      </c>
      <c r="G252">
        <v>2.9753480169599634E-3</v>
      </c>
      <c r="H252">
        <v>6.0493039660800708E-3</v>
      </c>
      <c r="I252">
        <v>5.7599999999999998E-2</v>
      </c>
      <c r="J252">
        <v>9.0200000000000002E-2</v>
      </c>
      <c r="K252">
        <v>3.4599999999999999E-2</v>
      </c>
      <c r="L252">
        <v>0.17</v>
      </c>
      <c r="M252">
        <v>0.11</v>
      </c>
    </row>
    <row r="253" spans="1:13">
      <c r="A253">
        <v>8014</v>
      </c>
      <c r="B253" t="str">
        <f t="shared" si="3"/>
        <v>800</v>
      </c>
      <c r="C253">
        <v>80020</v>
      </c>
      <c r="D253">
        <v>490932.59981487738</v>
      </c>
      <c r="E253">
        <v>5794</v>
      </c>
      <c r="F253">
        <v>28731</v>
      </c>
      <c r="G253">
        <v>1.1802027411063804E-2</v>
      </c>
      <c r="H253">
        <v>5.8523308516961366E-2</v>
      </c>
      <c r="I253">
        <v>5.8099999999999999E-2</v>
      </c>
      <c r="J253">
        <v>8.7999999999999995E-2</v>
      </c>
      <c r="K253">
        <v>3.4599999999999999E-2</v>
      </c>
      <c r="L253">
        <v>0.05</v>
      </c>
      <c r="M253">
        <v>0.1</v>
      </c>
    </row>
    <row r="254" spans="1:13">
      <c r="A254">
        <v>8015</v>
      </c>
      <c r="B254" t="str">
        <f t="shared" si="3"/>
        <v>804</v>
      </c>
      <c r="C254">
        <v>80449</v>
      </c>
      <c r="D254">
        <v>143099.93029700726</v>
      </c>
      <c r="E254">
        <v>839</v>
      </c>
      <c r="F254">
        <v>10874</v>
      </c>
      <c r="G254">
        <v>5.86303570000793E-3</v>
      </c>
      <c r="H254">
        <v>7.598885602131851E-2</v>
      </c>
      <c r="I254">
        <v>8.4699999999999998E-2</v>
      </c>
      <c r="J254">
        <v>0.1288</v>
      </c>
      <c r="K254">
        <v>5.1700000000000003E-2</v>
      </c>
      <c r="L254">
        <v>0.24</v>
      </c>
      <c r="M254">
        <v>0.23</v>
      </c>
    </row>
    <row r="255" spans="1:13">
      <c r="A255">
        <v>8017</v>
      </c>
      <c r="B255" t="str">
        <f t="shared" si="3"/>
        <v>808</v>
      </c>
      <c r="C255">
        <v>80802</v>
      </c>
      <c r="I255">
        <v>9.4500000000000001E-2</v>
      </c>
      <c r="J255">
        <v>0.1484</v>
      </c>
      <c r="K255">
        <v>5.8200000000000002E-2</v>
      </c>
      <c r="L255">
        <v>0.26</v>
      </c>
      <c r="M255">
        <v>0.24</v>
      </c>
    </row>
    <row r="256" spans="1:13">
      <c r="A256">
        <v>8019</v>
      </c>
      <c r="B256" t="str">
        <f t="shared" si="3"/>
        <v>804</v>
      </c>
      <c r="C256">
        <v>80436</v>
      </c>
      <c r="D256">
        <v>67831.457308396173</v>
      </c>
      <c r="E256">
        <v>2668</v>
      </c>
      <c r="F256">
        <v>4303</v>
      </c>
      <c r="G256">
        <v>3.9332783134378498E-2</v>
      </c>
      <c r="H256">
        <v>6.3436643863279865E-2</v>
      </c>
      <c r="I256">
        <v>4.9399999999999999E-2</v>
      </c>
      <c r="J256">
        <v>7.17E-2</v>
      </c>
      <c r="K256">
        <v>2.98E-2</v>
      </c>
      <c r="L256">
        <v>0.02</v>
      </c>
      <c r="M256">
        <v>0.19</v>
      </c>
    </row>
    <row r="257" spans="1:13">
      <c r="A257">
        <v>8021</v>
      </c>
      <c r="B257" t="str">
        <f t="shared" si="3"/>
        <v>811</v>
      </c>
      <c r="C257">
        <v>81101</v>
      </c>
      <c r="D257">
        <v>57313.5348938444</v>
      </c>
      <c r="E257">
        <v>464</v>
      </c>
      <c r="F257">
        <v>2121</v>
      </c>
      <c r="G257">
        <v>8.0958189171094833E-3</v>
      </c>
      <c r="H257">
        <v>3.7006965351700893E-2</v>
      </c>
      <c r="I257">
        <v>7.9600000000000004E-2</v>
      </c>
      <c r="J257">
        <v>0.13120000000000001</v>
      </c>
      <c r="K257">
        <v>4.7899999999999998E-2</v>
      </c>
      <c r="L257">
        <v>0.93</v>
      </c>
      <c r="M257">
        <v>0.74</v>
      </c>
    </row>
    <row r="258" spans="1:13">
      <c r="A258">
        <v>8023</v>
      </c>
      <c r="B258" t="str">
        <f t="shared" si="3"/>
        <v>811</v>
      </c>
      <c r="C258">
        <v>81123</v>
      </c>
      <c r="D258">
        <v>27193.681875638409</v>
      </c>
      <c r="E258">
        <v>1588</v>
      </c>
      <c r="F258">
        <v>2951</v>
      </c>
      <c r="G258">
        <v>5.8395917377507364E-2</v>
      </c>
      <c r="H258">
        <v>0.10851785401827722</v>
      </c>
      <c r="I258">
        <v>7.9600000000000004E-2</v>
      </c>
      <c r="J258">
        <v>0.13120000000000001</v>
      </c>
      <c r="K258">
        <v>4.7899999999999998E-2</v>
      </c>
      <c r="L258">
        <v>0.94</v>
      </c>
      <c r="M258">
        <v>0.76</v>
      </c>
    </row>
    <row r="259" spans="1:13">
      <c r="A259">
        <v>8025</v>
      </c>
      <c r="B259" t="str">
        <f t="shared" ref="B259:B322" si="4">LEFT(C259,3)</f>
        <v>810</v>
      </c>
      <c r="C259">
        <v>81033</v>
      </c>
      <c r="D259">
        <v>24063.496503496506</v>
      </c>
      <c r="E259">
        <v>72</v>
      </c>
      <c r="F259">
        <v>597</v>
      </c>
      <c r="G259">
        <v>2.9920838806421234E-3</v>
      </c>
      <c r="H259">
        <v>2.4809362176990941E-2</v>
      </c>
      <c r="I259">
        <v>9.4500000000000001E-2</v>
      </c>
      <c r="J259">
        <v>0.1484</v>
      </c>
      <c r="K259">
        <v>5.8200000000000002E-2</v>
      </c>
      <c r="L259">
        <v>0.89</v>
      </c>
      <c r="M259">
        <v>0.62</v>
      </c>
    </row>
    <row r="260" spans="1:13">
      <c r="A260">
        <v>8027</v>
      </c>
      <c r="B260" t="str">
        <f t="shared" si="4"/>
        <v>810</v>
      </c>
      <c r="C260">
        <v>81069</v>
      </c>
      <c r="D260">
        <v>36601.086349429694</v>
      </c>
      <c r="E260">
        <v>139</v>
      </c>
      <c r="F260">
        <v>2721</v>
      </c>
      <c r="G260">
        <v>3.7977014854960953E-3</v>
      </c>
      <c r="H260">
        <v>7.4342055698092629E-2</v>
      </c>
      <c r="I260">
        <v>8.4699999999999998E-2</v>
      </c>
      <c r="J260">
        <v>0.1288</v>
      </c>
      <c r="K260">
        <v>5.1700000000000003E-2</v>
      </c>
      <c r="L260">
        <v>0.24</v>
      </c>
      <c r="M260">
        <v>0.33</v>
      </c>
    </row>
    <row r="261" spans="1:13">
      <c r="A261">
        <v>8029</v>
      </c>
      <c r="B261" t="str">
        <f t="shared" si="4"/>
        <v>814</v>
      </c>
      <c r="C261">
        <v>81410</v>
      </c>
      <c r="D261">
        <v>218611.08361606265</v>
      </c>
      <c r="E261">
        <v>3066</v>
      </c>
      <c r="F261">
        <v>18502</v>
      </c>
      <c r="G261">
        <v>1.4024906465331307E-2</v>
      </c>
      <c r="H261">
        <v>8.4634318141408954E-2</v>
      </c>
      <c r="I261">
        <v>7.6799999999999993E-2</v>
      </c>
      <c r="J261">
        <v>0.1187</v>
      </c>
      <c r="K261">
        <v>4.7399999999999998E-2</v>
      </c>
      <c r="L261">
        <v>0.69</v>
      </c>
      <c r="M261">
        <v>0.45</v>
      </c>
    </row>
    <row r="262" spans="1:13">
      <c r="A262">
        <v>8031</v>
      </c>
      <c r="B262" t="str">
        <f t="shared" si="4"/>
        <v>800</v>
      </c>
      <c r="C262">
        <v>80012</v>
      </c>
      <c r="D262">
        <v>5143627.777777778</v>
      </c>
      <c r="E262">
        <v>22864</v>
      </c>
      <c r="F262">
        <v>49281</v>
      </c>
      <c r="G262">
        <v>4.4451116969972549E-3</v>
      </c>
      <c r="H262">
        <v>9.5809809980634073E-3</v>
      </c>
      <c r="I262">
        <v>6.5799999999999997E-2</v>
      </c>
      <c r="J262">
        <v>0.1047</v>
      </c>
      <c r="K262">
        <v>3.8199999999999998E-2</v>
      </c>
      <c r="L262">
        <v>0.42</v>
      </c>
      <c r="M262">
        <v>0.34</v>
      </c>
    </row>
    <row r="263" spans="1:13">
      <c r="A263">
        <v>8033</v>
      </c>
      <c r="B263" t="str">
        <f t="shared" si="4"/>
        <v>813</v>
      </c>
      <c r="C263">
        <v>81320</v>
      </c>
      <c r="D263">
        <v>14411.772469871979</v>
      </c>
      <c r="E263">
        <v>557</v>
      </c>
      <c r="F263">
        <v>1056</v>
      </c>
      <c r="G263">
        <v>3.8648958770645087E-2</v>
      </c>
      <c r="H263">
        <v>7.3273429913467164E-2</v>
      </c>
      <c r="I263">
        <v>7.3599999999999999E-2</v>
      </c>
      <c r="J263">
        <v>0.1142</v>
      </c>
      <c r="K263">
        <v>4.3799999999999999E-2</v>
      </c>
      <c r="L263">
        <v>0.15</v>
      </c>
      <c r="M263">
        <v>0.35</v>
      </c>
    </row>
    <row r="264" spans="1:13">
      <c r="A264">
        <v>8035</v>
      </c>
      <c r="B264" t="str">
        <f t="shared" si="4"/>
        <v>800</v>
      </c>
      <c r="C264">
        <v>80016</v>
      </c>
      <c r="D264">
        <v>2533422.6190476194</v>
      </c>
      <c r="E264">
        <v>7814</v>
      </c>
      <c r="F264">
        <v>18587</v>
      </c>
      <c r="G264">
        <v>3.0843649777380962E-3</v>
      </c>
      <c r="H264">
        <v>7.3367151063754793E-3</v>
      </c>
      <c r="I264">
        <v>5.91E-2</v>
      </c>
      <c r="J264">
        <v>8.6300000000000002E-2</v>
      </c>
      <c r="K264">
        <v>3.5799999999999998E-2</v>
      </c>
      <c r="L264">
        <v>0.01</v>
      </c>
      <c r="M264">
        <v>0.09</v>
      </c>
    </row>
    <row r="265" spans="1:13">
      <c r="A265">
        <v>8037</v>
      </c>
      <c r="B265" t="str">
        <f t="shared" si="4"/>
        <v>804</v>
      </c>
      <c r="C265">
        <v>80423</v>
      </c>
      <c r="D265">
        <v>385748.48304545321</v>
      </c>
      <c r="E265">
        <v>18596</v>
      </c>
      <c r="F265">
        <v>33468</v>
      </c>
      <c r="G265">
        <v>4.8207577780179658E-2</v>
      </c>
      <c r="H265">
        <v>8.6761196663102433E-2</v>
      </c>
      <c r="I265">
        <v>6.5199999999999994E-2</v>
      </c>
      <c r="J265">
        <v>9.9500000000000005E-2</v>
      </c>
      <c r="K265">
        <v>3.8199999999999998E-2</v>
      </c>
      <c r="L265">
        <v>0.14000000000000001</v>
      </c>
      <c r="M265">
        <v>0.19</v>
      </c>
    </row>
    <row r="266" spans="1:13">
      <c r="A266">
        <v>8039</v>
      </c>
      <c r="B266" t="str">
        <f t="shared" si="4"/>
        <v>801</v>
      </c>
      <c r="C266">
        <v>80101</v>
      </c>
      <c r="D266">
        <v>184991.09304089705</v>
      </c>
      <c r="E266">
        <v>1123</v>
      </c>
      <c r="F266">
        <v>6033</v>
      </c>
      <c r="G266">
        <v>6.0705625419042843E-3</v>
      </c>
      <c r="H266">
        <v>3.2612380957532099E-2</v>
      </c>
      <c r="I266">
        <v>6.8099999999999994E-2</v>
      </c>
      <c r="J266">
        <v>0.10199999999999999</v>
      </c>
      <c r="K266">
        <v>4.1200000000000001E-2</v>
      </c>
      <c r="L266">
        <v>0</v>
      </c>
      <c r="M266">
        <v>0.13</v>
      </c>
    </row>
    <row r="267" spans="1:13">
      <c r="A267">
        <v>8041</v>
      </c>
      <c r="B267" t="str">
        <f t="shared" si="4"/>
        <v>801</v>
      </c>
      <c r="C267">
        <v>80106</v>
      </c>
      <c r="D267">
        <v>5017362.0141777871</v>
      </c>
      <c r="E267">
        <v>82065</v>
      </c>
      <c r="F267">
        <v>197943</v>
      </c>
      <c r="G267">
        <v>1.635620466853004E-2</v>
      </c>
      <c r="H267">
        <v>3.9451608124082632E-2</v>
      </c>
      <c r="I267">
        <v>7.8399999999999997E-2</v>
      </c>
      <c r="J267">
        <v>0.125</v>
      </c>
      <c r="K267">
        <v>4.65E-2</v>
      </c>
      <c r="L267">
        <v>0.39</v>
      </c>
      <c r="M267">
        <v>0.18</v>
      </c>
    </row>
    <row r="268" spans="1:13">
      <c r="A268">
        <v>8043</v>
      </c>
      <c r="B268" t="str">
        <f t="shared" si="4"/>
        <v>809</v>
      </c>
      <c r="C268">
        <v>80926</v>
      </c>
      <c r="D268">
        <v>331506.29651975608</v>
      </c>
      <c r="E268">
        <v>2390</v>
      </c>
      <c r="F268">
        <v>18377</v>
      </c>
      <c r="G268">
        <v>7.2095161542657703E-3</v>
      </c>
      <c r="H268">
        <v>5.543484450499668E-2</v>
      </c>
      <c r="I268">
        <v>8.4699999999999998E-2</v>
      </c>
      <c r="J268">
        <v>0.1288</v>
      </c>
      <c r="K268">
        <v>5.1700000000000003E-2</v>
      </c>
      <c r="L268">
        <v>0.65</v>
      </c>
      <c r="M268">
        <v>0.39</v>
      </c>
    </row>
    <row r="269" spans="1:13">
      <c r="A269">
        <v>8045</v>
      </c>
      <c r="B269" t="str">
        <f t="shared" si="4"/>
        <v>816</v>
      </c>
      <c r="C269">
        <v>81601</v>
      </c>
      <c r="D269">
        <v>421810.86413268908</v>
      </c>
      <c r="E269">
        <v>3760</v>
      </c>
      <c r="F269">
        <v>32278</v>
      </c>
      <c r="G269">
        <v>8.9139477422687154E-3</v>
      </c>
      <c r="H269">
        <v>7.6522448198124898E-2</v>
      </c>
      <c r="I269">
        <v>8.3199999999999996E-2</v>
      </c>
      <c r="J269">
        <v>0.12889999999999999</v>
      </c>
      <c r="K269">
        <v>5.0099999999999999E-2</v>
      </c>
      <c r="L269">
        <v>0.35</v>
      </c>
      <c r="M269">
        <v>0.3</v>
      </c>
    </row>
    <row r="270" spans="1:13">
      <c r="A270">
        <v>8047</v>
      </c>
      <c r="B270" t="str">
        <f t="shared" si="4"/>
        <v>804</v>
      </c>
      <c r="C270">
        <v>80403</v>
      </c>
      <c r="D270">
        <v>43478.421964371024</v>
      </c>
      <c r="E270">
        <v>384</v>
      </c>
      <c r="F270">
        <v>3348</v>
      </c>
      <c r="G270">
        <v>8.8319672759667768E-3</v>
      </c>
      <c r="H270">
        <v>7.7003714687335328E-2</v>
      </c>
      <c r="I270">
        <v>4.9399999999999999E-2</v>
      </c>
      <c r="J270">
        <v>7.17E-2</v>
      </c>
      <c r="K270">
        <v>2.98E-2</v>
      </c>
      <c r="L270">
        <v>0</v>
      </c>
      <c r="M270">
        <v>0.17</v>
      </c>
    </row>
    <row r="271" spans="1:13">
      <c r="A271">
        <v>8049</v>
      </c>
      <c r="B271" t="str">
        <f t="shared" si="4"/>
        <v>804</v>
      </c>
      <c r="C271">
        <v>80423</v>
      </c>
      <c r="D271">
        <v>109171.1922307785</v>
      </c>
      <c r="E271">
        <v>709</v>
      </c>
      <c r="F271">
        <v>7471</v>
      </c>
      <c r="G271">
        <v>6.4943872601595761E-3</v>
      </c>
      <c r="H271">
        <v>6.8433804260440337E-2</v>
      </c>
      <c r="I271">
        <v>6.5199999999999994E-2</v>
      </c>
      <c r="J271">
        <v>9.9500000000000005E-2</v>
      </c>
      <c r="K271">
        <v>3.8199999999999998E-2</v>
      </c>
      <c r="L271">
        <v>0.1</v>
      </c>
      <c r="M271">
        <v>0.34</v>
      </c>
    </row>
    <row r="272" spans="1:13">
      <c r="A272">
        <v>8051</v>
      </c>
      <c r="B272" t="str">
        <f t="shared" si="4"/>
        <v>812</v>
      </c>
      <c r="C272">
        <v>81210</v>
      </c>
      <c r="D272">
        <v>123065.31095398072</v>
      </c>
      <c r="E272">
        <v>2175</v>
      </c>
      <c r="F272">
        <v>9559</v>
      </c>
      <c r="G272">
        <v>1.7673542472202614E-2</v>
      </c>
      <c r="H272">
        <v>7.7674203444498754E-2</v>
      </c>
      <c r="I272">
        <v>7.3599999999999999E-2</v>
      </c>
      <c r="J272">
        <v>0.1142</v>
      </c>
      <c r="K272">
        <v>4.3799999999999999E-2</v>
      </c>
      <c r="L272">
        <v>0.14000000000000001</v>
      </c>
      <c r="M272">
        <v>0.18</v>
      </c>
    </row>
    <row r="273" spans="1:13">
      <c r="A273">
        <v>8053</v>
      </c>
      <c r="B273" t="str">
        <f t="shared" si="4"/>
        <v>811</v>
      </c>
      <c r="C273">
        <v>81130</v>
      </c>
      <c r="I273">
        <v>7.3599999999999999E-2</v>
      </c>
      <c r="J273">
        <v>0.1142</v>
      </c>
      <c r="K273">
        <v>4.3799999999999999E-2</v>
      </c>
      <c r="L273">
        <v>0.06</v>
      </c>
      <c r="M273">
        <v>0.24</v>
      </c>
    </row>
    <row r="274" spans="1:13">
      <c r="A274">
        <v>8055</v>
      </c>
      <c r="B274" t="str">
        <f t="shared" si="4"/>
        <v>810</v>
      </c>
      <c r="C274">
        <v>81040</v>
      </c>
      <c r="D274">
        <v>48328.201513563108</v>
      </c>
      <c r="E274">
        <v>338</v>
      </c>
      <c r="F274">
        <v>2803</v>
      </c>
      <c r="G274">
        <v>6.993846023944047E-3</v>
      </c>
      <c r="H274">
        <v>5.7999261553595159E-2</v>
      </c>
      <c r="I274">
        <v>8.4699999999999998E-2</v>
      </c>
      <c r="J274">
        <v>0.1288</v>
      </c>
      <c r="K274">
        <v>5.1700000000000003E-2</v>
      </c>
      <c r="L274">
        <v>0.6</v>
      </c>
      <c r="M274">
        <v>0.54</v>
      </c>
    </row>
    <row r="275" spans="1:13">
      <c r="A275">
        <v>8057</v>
      </c>
      <c r="B275" t="str">
        <f t="shared" si="4"/>
        <v>804</v>
      </c>
      <c r="C275">
        <v>80434</v>
      </c>
      <c r="I275">
        <v>6.5199999999999994E-2</v>
      </c>
      <c r="J275">
        <v>9.9500000000000005E-2</v>
      </c>
      <c r="K275">
        <v>3.8199999999999998E-2</v>
      </c>
      <c r="L275">
        <v>0.11</v>
      </c>
      <c r="M275">
        <v>0.46</v>
      </c>
    </row>
    <row r="276" spans="1:13">
      <c r="A276">
        <v>8059</v>
      </c>
      <c r="B276" t="str">
        <f t="shared" si="4"/>
        <v>800</v>
      </c>
      <c r="C276">
        <v>80002</v>
      </c>
      <c r="D276">
        <v>4074000</v>
      </c>
      <c r="E276">
        <v>17592</v>
      </c>
      <c r="F276">
        <v>40175</v>
      </c>
      <c r="G276">
        <v>4.318114874815906E-3</v>
      </c>
      <c r="H276">
        <v>9.8613156602847321E-3</v>
      </c>
      <c r="I276">
        <v>6.4799999999999996E-2</v>
      </c>
      <c r="J276">
        <v>9.8699999999999996E-2</v>
      </c>
      <c r="K276">
        <v>3.8600000000000002E-2</v>
      </c>
      <c r="L276">
        <v>0.06</v>
      </c>
      <c r="M276">
        <v>0.08</v>
      </c>
    </row>
    <row r="277" spans="1:13">
      <c r="A277">
        <v>8061</v>
      </c>
      <c r="B277" t="str">
        <f t="shared" si="4"/>
        <v>810</v>
      </c>
      <c r="C277">
        <v>81021</v>
      </c>
      <c r="I277">
        <v>9.4500000000000001E-2</v>
      </c>
      <c r="J277">
        <v>0.1484</v>
      </c>
      <c r="K277">
        <v>5.8200000000000002E-2</v>
      </c>
      <c r="L277">
        <v>0.32</v>
      </c>
      <c r="M277">
        <v>0.3</v>
      </c>
    </row>
    <row r="278" spans="1:13">
      <c r="A278">
        <v>8063</v>
      </c>
      <c r="B278" t="str">
        <f t="shared" si="4"/>
        <v>808</v>
      </c>
      <c r="C278">
        <v>80805</v>
      </c>
      <c r="D278">
        <v>49900.270962176473</v>
      </c>
      <c r="E278">
        <v>234</v>
      </c>
      <c r="F278">
        <v>1951</v>
      </c>
      <c r="G278">
        <v>4.6893532938401851E-3</v>
      </c>
      <c r="H278">
        <v>3.9097984086676078E-2</v>
      </c>
      <c r="I278">
        <v>9.4500000000000001E-2</v>
      </c>
      <c r="J278">
        <v>0.1484</v>
      </c>
      <c r="K278">
        <v>5.8200000000000002E-2</v>
      </c>
      <c r="L278">
        <v>0.52</v>
      </c>
      <c r="M278">
        <v>0.62</v>
      </c>
    </row>
    <row r="279" spans="1:13">
      <c r="A279">
        <v>8065</v>
      </c>
      <c r="B279" t="str">
        <f t="shared" si="4"/>
        <v>804</v>
      </c>
      <c r="C279">
        <v>80461</v>
      </c>
      <c r="I279">
        <v>8.4699999999999998E-2</v>
      </c>
      <c r="J279">
        <v>0.1288</v>
      </c>
      <c r="K279">
        <v>5.1700000000000003E-2</v>
      </c>
      <c r="L279">
        <v>0.45</v>
      </c>
      <c r="M279">
        <v>0.31</v>
      </c>
    </row>
    <row r="280" spans="1:13">
      <c r="A280">
        <v>8067</v>
      </c>
      <c r="B280" t="str">
        <f t="shared" si="4"/>
        <v>811</v>
      </c>
      <c r="C280">
        <v>81122</v>
      </c>
      <c r="D280">
        <v>393592.40592196607</v>
      </c>
      <c r="E280">
        <v>26327</v>
      </c>
      <c r="F280">
        <v>49744</v>
      </c>
      <c r="G280">
        <v>6.688899380141905E-2</v>
      </c>
      <c r="H280">
        <v>0.12638455227172823</v>
      </c>
      <c r="I280">
        <v>7.3599999999999999E-2</v>
      </c>
      <c r="J280">
        <v>0.1142</v>
      </c>
      <c r="K280">
        <v>4.3799999999999999E-2</v>
      </c>
      <c r="L280">
        <v>0.11</v>
      </c>
      <c r="M280">
        <v>0.09</v>
      </c>
    </row>
    <row r="281" spans="1:13">
      <c r="A281">
        <v>8069</v>
      </c>
      <c r="B281" t="str">
        <f t="shared" si="4"/>
        <v>805</v>
      </c>
      <c r="C281">
        <v>80503</v>
      </c>
      <c r="D281">
        <v>2457600</v>
      </c>
      <c r="E281">
        <v>11898</v>
      </c>
      <c r="F281">
        <v>26406</v>
      </c>
      <c r="G281">
        <v>4.8413085937499996E-3</v>
      </c>
      <c r="H281">
        <v>1.074462890625E-2</v>
      </c>
      <c r="I281">
        <v>6.8400000000000002E-2</v>
      </c>
      <c r="J281">
        <v>0.1065</v>
      </c>
      <c r="K281">
        <v>4.07E-2</v>
      </c>
      <c r="L281">
        <v>0.12</v>
      </c>
      <c r="M281">
        <v>0.09</v>
      </c>
    </row>
    <row r="282" spans="1:13">
      <c r="A282">
        <v>8071</v>
      </c>
      <c r="B282" t="str">
        <f t="shared" si="4"/>
        <v>810</v>
      </c>
      <c r="C282">
        <v>81020</v>
      </c>
      <c r="D282">
        <v>100065.39155612665</v>
      </c>
      <c r="E282">
        <v>536</v>
      </c>
      <c r="F282">
        <v>8539</v>
      </c>
      <c r="G282">
        <v>5.3564973030596477E-3</v>
      </c>
      <c r="H282">
        <v>8.5334198639601358E-2</v>
      </c>
      <c r="I282">
        <v>7.9600000000000004E-2</v>
      </c>
      <c r="J282">
        <v>0.13120000000000001</v>
      </c>
      <c r="K282">
        <v>4.7899999999999998E-2</v>
      </c>
      <c r="L282">
        <v>0.84</v>
      </c>
      <c r="M282">
        <v>0.77</v>
      </c>
    </row>
    <row r="283" spans="1:13">
      <c r="A283">
        <v>8073</v>
      </c>
      <c r="B283" t="str">
        <f t="shared" si="4"/>
        <v>808</v>
      </c>
      <c r="C283">
        <v>80804</v>
      </c>
      <c r="D283">
        <v>39878.396962233164</v>
      </c>
      <c r="E283">
        <v>543</v>
      </c>
      <c r="F283">
        <v>1342</v>
      </c>
      <c r="G283">
        <v>1.3616394874504313E-2</v>
      </c>
      <c r="H283">
        <v>3.3652305564612871E-2</v>
      </c>
      <c r="I283">
        <v>9.4500000000000001E-2</v>
      </c>
      <c r="J283">
        <v>0.1484</v>
      </c>
      <c r="K283">
        <v>5.8200000000000002E-2</v>
      </c>
      <c r="L283">
        <v>0.49</v>
      </c>
      <c r="M283">
        <v>0.45</v>
      </c>
    </row>
    <row r="284" spans="1:13">
      <c r="A284">
        <v>8075</v>
      </c>
      <c r="B284" t="str">
        <f t="shared" si="4"/>
        <v>807</v>
      </c>
      <c r="C284">
        <v>80722</v>
      </c>
      <c r="D284">
        <v>155968.35069978787</v>
      </c>
      <c r="E284">
        <v>310</v>
      </c>
      <c r="F284">
        <v>5334</v>
      </c>
      <c r="G284">
        <v>1.9875827282209097E-3</v>
      </c>
      <c r="H284">
        <v>3.4199246039775262E-2</v>
      </c>
      <c r="I284">
        <v>9.4500000000000001E-2</v>
      </c>
      <c r="J284">
        <v>0.1484</v>
      </c>
      <c r="K284">
        <v>5.8200000000000002E-2</v>
      </c>
      <c r="L284">
        <v>0.63</v>
      </c>
      <c r="M284">
        <v>0.35</v>
      </c>
    </row>
    <row r="285" spans="1:13">
      <c r="A285">
        <v>8077</v>
      </c>
      <c r="B285" t="str">
        <f t="shared" si="4"/>
        <v>815</v>
      </c>
      <c r="C285">
        <v>81501</v>
      </c>
      <c r="D285">
        <v>1080640.3078775369</v>
      </c>
      <c r="E285">
        <v>19860</v>
      </c>
      <c r="F285">
        <v>30323</v>
      </c>
      <c r="G285">
        <v>1.837799298733046E-2</v>
      </c>
      <c r="H285">
        <v>2.8060215576778524E-2</v>
      </c>
      <c r="I285">
        <v>8.6900000000000005E-2</v>
      </c>
      <c r="J285">
        <v>0.13600000000000001</v>
      </c>
      <c r="K285">
        <v>5.2999999999999999E-2</v>
      </c>
      <c r="L285">
        <v>0.57999999999999996</v>
      </c>
      <c r="M285">
        <v>0.15</v>
      </c>
    </row>
    <row r="286" spans="1:13">
      <c r="A286">
        <v>8079</v>
      </c>
      <c r="B286" t="str">
        <f t="shared" si="4"/>
        <v>811</v>
      </c>
      <c r="C286">
        <v>81130</v>
      </c>
      <c r="I286">
        <v>7.9600000000000004E-2</v>
      </c>
      <c r="J286">
        <v>0.13120000000000001</v>
      </c>
      <c r="K286">
        <v>4.7899999999999998E-2</v>
      </c>
      <c r="L286">
        <v>0.03</v>
      </c>
      <c r="M286">
        <v>0.21</v>
      </c>
    </row>
    <row r="287" spans="1:13">
      <c r="A287">
        <v>8081</v>
      </c>
      <c r="B287" t="str">
        <f t="shared" si="4"/>
        <v>816</v>
      </c>
      <c r="C287">
        <v>81610</v>
      </c>
      <c r="D287">
        <v>94213.948796774886</v>
      </c>
      <c r="E287">
        <v>504</v>
      </c>
      <c r="F287">
        <v>3968</v>
      </c>
      <c r="G287">
        <v>5.349526332742491E-3</v>
      </c>
      <c r="H287">
        <v>4.2116905730798029E-2</v>
      </c>
      <c r="I287">
        <v>8.3199999999999996E-2</v>
      </c>
      <c r="J287">
        <v>0.12889999999999999</v>
      </c>
      <c r="K287">
        <v>5.0099999999999999E-2</v>
      </c>
      <c r="L287">
        <v>0.55000000000000004</v>
      </c>
      <c r="M287">
        <v>0.55000000000000004</v>
      </c>
    </row>
    <row r="288" spans="1:13">
      <c r="A288">
        <v>8083</v>
      </c>
      <c r="B288" t="str">
        <f t="shared" si="4"/>
        <v>813</v>
      </c>
      <c r="C288">
        <v>81321</v>
      </c>
      <c r="D288">
        <v>183133.87248883734</v>
      </c>
      <c r="E288">
        <v>9006</v>
      </c>
      <c r="F288">
        <v>27926</v>
      </c>
      <c r="G288">
        <v>4.9177139529711783E-2</v>
      </c>
      <c r="H288">
        <v>0.15248954014065416</v>
      </c>
      <c r="I288">
        <v>7.3599999999999999E-2</v>
      </c>
      <c r="J288">
        <v>0.1142</v>
      </c>
      <c r="K288">
        <v>4.3799999999999999E-2</v>
      </c>
      <c r="L288">
        <v>0.49</v>
      </c>
      <c r="M288">
        <v>0.4</v>
      </c>
    </row>
    <row r="289" spans="1:13">
      <c r="A289">
        <v>8085</v>
      </c>
      <c r="B289" t="str">
        <f t="shared" si="4"/>
        <v>812</v>
      </c>
      <c r="C289">
        <v>81220</v>
      </c>
      <c r="D289">
        <v>299313.25252215908</v>
      </c>
      <c r="E289">
        <v>8848</v>
      </c>
      <c r="F289">
        <v>19668</v>
      </c>
      <c r="G289">
        <v>2.9561003147847438E-2</v>
      </c>
      <c r="H289">
        <v>6.5710421554234108E-2</v>
      </c>
      <c r="I289">
        <v>7.6799999999999993E-2</v>
      </c>
      <c r="J289">
        <v>0.1187</v>
      </c>
      <c r="K289">
        <v>4.7399999999999998E-2</v>
      </c>
      <c r="L289">
        <v>0.72</v>
      </c>
      <c r="M289">
        <v>0.33</v>
      </c>
    </row>
    <row r="290" spans="1:13">
      <c r="A290">
        <v>8087</v>
      </c>
      <c r="B290" t="str">
        <f t="shared" si="4"/>
        <v>806</v>
      </c>
      <c r="C290">
        <v>80649</v>
      </c>
      <c r="D290">
        <v>191668.23970981984</v>
      </c>
      <c r="E290">
        <v>359</v>
      </c>
      <c r="F290">
        <v>14705</v>
      </c>
      <c r="G290">
        <v>1.8730281059789332E-3</v>
      </c>
      <c r="H290">
        <v>7.6721109466351564E-2</v>
      </c>
      <c r="I290">
        <v>9.4500000000000001E-2</v>
      </c>
      <c r="J290">
        <v>0.1484</v>
      </c>
      <c r="K290">
        <v>5.8200000000000002E-2</v>
      </c>
      <c r="L290">
        <v>0.74</v>
      </c>
      <c r="M290">
        <v>0.28999999999999998</v>
      </c>
    </row>
    <row r="291" spans="1:13">
      <c r="A291">
        <v>8089</v>
      </c>
      <c r="B291" t="str">
        <f t="shared" si="4"/>
        <v>810</v>
      </c>
      <c r="C291">
        <v>81030</v>
      </c>
      <c r="D291">
        <v>128650.08663721899</v>
      </c>
      <c r="E291">
        <v>696</v>
      </c>
      <c r="F291">
        <v>5604</v>
      </c>
      <c r="G291">
        <v>5.4100235623055102E-3</v>
      </c>
      <c r="H291">
        <v>4.3560017303390916E-2</v>
      </c>
      <c r="I291">
        <v>7.9600000000000004E-2</v>
      </c>
      <c r="J291">
        <v>0.13120000000000001</v>
      </c>
      <c r="K291">
        <v>4.7899999999999998E-2</v>
      </c>
      <c r="L291">
        <v>0.96</v>
      </c>
      <c r="M291">
        <v>0.71</v>
      </c>
    </row>
    <row r="292" spans="1:13">
      <c r="A292">
        <v>8091</v>
      </c>
      <c r="B292" t="str">
        <f t="shared" si="4"/>
        <v>814</v>
      </c>
      <c r="C292">
        <v>81403</v>
      </c>
      <c r="D292">
        <v>34669.487490545202</v>
      </c>
      <c r="E292">
        <v>2285</v>
      </c>
      <c r="F292">
        <v>4373</v>
      </c>
      <c r="G292">
        <v>6.5908098601779097E-2</v>
      </c>
      <c r="H292">
        <v>0.12613396725845952</v>
      </c>
      <c r="I292">
        <v>7.6799999999999993E-2</v>
      </c>
      <c r="J292">
        <v>0.1187</v>
      </c>
      <c r="K292">
        <v>4.7399999999999998E-2</v>
      </c>
      <c r="L292">
        <v>0.02</v>
      </c>
      <c r="M292">
        <v>0.13</v>
      </c>
    </row>
    <row r="293" spans="1:13">
      <c r="A293">
        <v>8093</v>
      </c>
      <c r="B293" t="str">
        <f t="shared" si="4"/>
        <v>804</v>
      </c>
      <c r="C293">
        <v>80420</v>
      </c>
      <c r="D293">
        <v>130146.62691771824</v>
      </c>
      <c r="E293">
        <v>680</v>
      </c>
      <c r="F293">
        <v>5301</v>
      </c>
      <c r="G293">
        <v>5.2248760963271986E-3</v>
      </c>
      <c r="H293">
        <v>4.0730982627397765E-2</v>
      </c>
      <c r="I293">
        <v>8.4699999999999998E-2</v>
      </c>
      <c r="J293">
        <v>0.1288</v>
      </c>
      <c r="K293">
        <v>5.1700000000000003E-2</v>
      </c>
      <c r="L293">
        <v>0</v>
      </c>
      <c r="M293">
        <v>0.18</v>
      </c>
    </row>
    <row r="294" spans="1:13">
      <c r="A294">
        <v>8095</v>
      </c>
      <c r="B294" t="str">
        <f t="shared" si="4"/>
        <v>807</v>
      </c>
      <c r="C294">
        <v>80721</v>
      </c>
      <c r="I294">
        <v>9.4500000000000001E-2</v>
      </c>
      <c r="J294">
        <v>0.1484</v>
      </c>
      <c r="K294">
        <v>5.8200000000000002E-2</v>
      </c>
      <c r="L294">
        <v>0.3</v>
      </c>
      <c r="M294">
        <v>0.3</v>
      </c>
    </row>
    <row r="295" spans="1:13">
      <c r="A295">
        <v>8097</v>
      </c>
      <c r="B295" t="str">
        <f t="shared" si="4"/>
        <v>816</v>
      </c>
      <c r="C295">
        <v>81611</v>
      </c>
      <c r="D295">
        <v>123835.5470741959</v>
      </c>
      <c r="E295">
        <v>3328</v>
      </c>
      <c r="F295">
        <v>9630</v>
      </c>
      <c r="G295">
        <v>2.6874351336341522E-2</v>
      </c>
      <c r="H295">
        <v>7.7764424089233425E-2</v>
      </c>
      <c r="I295">
        <v>6.5199999999999994E-2</v>
      </c>
      <c r="J295">
        <v>9.9500000000000005E-2</v>
      </c>
      <c r="K295">
        <v>3.8199999999999998E-2</v>
      </c>
      <c r="L295">
        <v>7.0000000000000007E-2</v>
      </c>
      <c r="M295">
        <v>0.27</v>
      </c>
    </row>
    <row r="296" spans="1:13">
      <c r="A296">
        <v>8099</v>
      </c>
      <c r="B296" t="str">
        <f t="shared" si="4"/>
        <v>810</v>
      </c>
      <c r="C296">
        <v>81041</v>
      </c>
      <c r="D296">
        <v>83771.278609457644</v>
      </c>
      <c r="E296">
        <v>519</v>
      </c>
      <c r="F296">
        <v>3298</v>
      </c>
      <c r="G296">
        <v>6.1954408314522933E-3</v>
      </c>
      <c r="H296">
        <v>3.9369101853814384E-2</v>
      </c>
      <c r="I296">
        <v>7.9600000000000004E-2</v>
      </c>
      <c r="J296">
        <v>0.13120000000000001</v>
      </c>
      <c r="K296">
        <v>4.7899999999999998E-2</v>
      </c>
      <c r="L296">
        <v>0.94</v>
      </c>
      <c r="M296">
        <v>0.56000000000000005</v>
      </c>
    </row>
    <row r="297" spans="1:13">
      <c r="A297">
        <v>8101</v>
      </c>
      <c r="B297" t="str">
        <f t="shared" si="4"/>
        <v>810</v>
      </c>
      <c r="C297">
        <v>81001</v>
      </c>
      <c r="D297">
        <v>1144037.8787878789</v>
      </c>
      <c r="E297">
        <v>6925</v>
      </c>
      <c r="F297">
        <v>11502</v>
      </c>
      <c r="G297">
        <v>6.0531212544615359E-3</v>
      </c>
      <c r="H297">
        <v>1.005386291246449E-2</v>
      </c>
      <c r="I297">
        <v>7.6600000000000001E-2</v>
      </c>
      <c r="J297">
        <v>0.12540000000000001</v>
      </c>
      <c r="K297">
        <v>4.53E-2</v>
      </c>
      <c r="L297">
        <v>0.87</v>
      </c>
      <c r="M297">
        <v>0.42</v>
      </c>
    </row>
    <row r="298" spans="1:13">
      <c r="A298">
        <v>8103</v>
      </c>
      <c r="B298" t="str">
        <f t="shared" si="4"/>
        <v>816</v>
      </c>
      <c r="C298">
        <v>81641</v>
      </c>
      <c r="D298">
        <v>44659.648657442769</v>
      </c>
      <c r="E298">
        <v>251</v>
      </c>
      <c r="F298">
        <v>1359</v>
      </c>
      <c r="G298">
        <v>5.6202860422228046E-3</v>
      </c>
      <c r="H298">
        <v>3.0430154308290006E-2</v>
      </c>
      <c r="I298">
        <v>8.3199999999999996E-2</v>
      </c>
      <c r="J298">
        <v>0.12889999999999999</v>
      </c>
      <c r="K298">
        <v>5.0099999999999999E-2</v>
      </c>
      <c r="L298">
        <v>0.34</v>
      </c>
      <c r="M298">
        <v>0.27</v>
      </c>
    </row>
    <row r="299" spans="1:13">
      <c r="A299">
        <v>8105</v>
      </c>
      <c r="B299" t="str">
        <f t="shared" si="4"/>
        <v>811</v>
      </c>
      <c r="C299">
        <v>81125</v>
      </c>
      <c r="D299">
        <v>78077.344031737797</v>
      </c>
      <c r="E299">
        <v>741</v>
      </c>
      <c r="F299">
        <v>6350</v>
      </c>
      <c r="G299">
        <v>9.4905892252019949E-3</v>
      </c>
      <c r="H299">
        <v>8.1329610769274849E-2</v>
      </c>
      <c r="I299">
        <v>7.9600000000000004E-2</v>
      </c>
      <c r="J299">
        <v>0.13120000000000001</v>
      </c>
      <c r="K299">
        <v>4.7899999999999998E-2</v>
      </c>
      <c r="L299">
        <v>0.96</v>
      </c>
      <c r="M299">
        <v>0.75</v>
      </c>
    </row>
    <row r="300" spans="1:13">
      <c r="A300">
        <v>8107</v>
      </c>
      <c r="B300" t="str">
        <f t="shared" si="4"/>
        <v>804</v>
      </c>
      <c r="C300">
        <v>80426</v>
      </c>
      <c r="D300">
        <v>179573.11496056154</v>
      </c>
      <c r="E300">
        <v>7058</v>
      </c>
      <c r="F300">
        <v>19761</v>
      </c>
      <c r="G300">
        <v>3.9304324600874144E-2</v>
      </c>
      <c r="H300">
        <v>0.11004431261517059</v>
      </c>
      <c r="I300">
        <v>8.3199999999999996E-2</v>
      </c>
      <c r="J300">
        <v>0.12889999999999999</v>
      </c>
      <c r="K300">
        <v>5.0099999999999999E-2</v>
      </c>
      <c r="L300">
        <v>0.06</v>
      </c>
      <c r="M300">
        <v>0.12</v>
      </c>
    </row>
    <row r="301" spans="1:13">
      <c r="A301">
        <v>8109</v>
      </c>
      <c r="B301" t="str">
        <f t="shared" si="4"/>
        <v>811</v>
      </c>
      <c r="C301">
        <v>81125</v>
      </c>
      <c r="D301">
        <v>47515.780008980459</v>
      </c>
      <c r="E301">
        <v>195</v>
      </c>
      <c r="F301">
        <v>2294</v>
      </c>
      <c r="G301">
        <v>4.1038997984068678E-3</v>
      </c>
      <c r="H301">
        <v>4.8278698141258236E-2</v>
      </c>
      <c r="I301">
        <v>7.9600000000000004E-2</v>
      </c>
      <c r="J301">
        <v>0.13120000000000001</v>
      </c>
      <c r="K301">
        <v>4.7899999999999998E-2</v>
      </c>
      <c r="L301">
        <v>0.81</v>
      </c>
      <c r="M301">
        <v>0.68</v>
      </c>
    </row>
    <row r="302" spans="1:13">
      <c r="A302">
        <v>8111</v>
      </c>
      <c r="B302" t="str">
        <f t="shared" si="4"/>
        <v>813</v>
      </c>
      <c r="C302">
        <v>81301</v>
      </c>
      <c r="I302">
        <v>7.3599999999999999E-2</v>
      </c>
      <c r="J302">
        <v>0.1142</v>
      </c>
      <c r="K302">
        <v>4.3799999999999999E-2</v>
      </c>
      <c r="L302">
        <v>0.13</v>
      </c>
      <c r="M302">
        <v>0.52</v>
      </c>
    </row>
    <row r="303" spans="1:13">
      <c r="A303">
        <v>8113</v>
      </c>
      <c r="B303" t="str">
        <f t="shared" si="4"/>
        <v>813</v>
      </c>
      <c r="C303">
        <v>81325</v>
      </c>
      <c r="D303">
        <v>16194.380477769855</v>
      </c>
      <c r="E303">
        <v>582</v>
      </c>
      <c r="F303">
        <v>3944</v>
      </c>
      <c r="G303">
        <v>3.5938392382401763E-2</v>
      </c>
      <c r="H303">
        <v>0.24354127071510748</v>
      </c>
      <c r="I303">
        <v>7.6799999999999993E-2</v>
      </c>
      <c r="J303">
        <v>0.1187</v>
      </c>
      <c r="K303">
        <v>4.7399999999999998E-2</v>
      </c>
      <c r="L303">
        <v>0.03</v>
      </c>
      <c r="M303">
        <v>0.21</v>
      </c>
    </row>
    <row r="304" spans="1:13">
      <c r="A304">
        <v>8115</v>
      </c>
      <c r="B304" t="str">
        <f t="shared" si="4"/>
        <v>807</v>
      </c>
      <c r="C304">
        <v>80731</v>
      </c>
      <c r="D304">
        <v>15722.706600172267</v>
      </c>
      <c r="E304">
        <v>644</v>
      </c>
      <c r="F304">
        <v>1639</v>
      </c>
      <c r="G304">
        <v>4.0959868830277857E-2</v>
      </c>
      <c r="H304">
        <v>0.104244138218673</v>
      </c>
      <c r="I304">
        <v>9.4500000000000001E-2</v>
      </c>
      <c r="J304">
        <v>0.1484</v>
      </c>
      <c r="K304">
        <v>5.8200000000000002E-2</v>
      </c>
      <c r="L304">
        <v>0.69</v>
      </c>
      <c r="M304">
        <v>0.48</v>
      </c>
    </row>
    <row r="305" spans="1:13">
      <c r="A305">
        <v>8117</v>
      </c>
      <c r="B305" t="str">
        <f t="shared" si="4"/>
        <v>804</v>
      </c>
      <c r="C305">
        <v>80424</v>
      </c>
      <c r="D305">
        <v>216740.52556126064</v>
      </c>
      <c r="E305">
        <v>5414</v>
      </c>
      <c r="F305">
        <v>24730</v>
      </c>
      <c r="G305">
        <v>2.4979177225764176E-2</v>
      </c>
      <c r="H305">
        <v>0.11409956645606724</v>
      </c>
      <c r="I305">
        <v>6.5199999999999994E-2</v>
      </c>
      <c r="J305">
        <v>9.9500000000000005E-2</v>
      </c>
      <c r="K305">
        <v>3.8199999999999998E-2</v>
      </c>
      <c r="L305">
        <v>7.0000000000000007E-2</v>
      </c>
      <c r="M305">
        <v>0.15</v>
      </c>
    </row>
    <row r="306" spans="1:13">
      <c r="A306">
        <v>8119</v>
      </c>
      <c r="B306" t="str">
        <f t="shared" si="4"/>
        <v>808</v>
      </c>
      <c r="C306">
        <v>80813</v>
      </c>
      <c r="D306">
        <v>176968.42038522981</v>
      </c>
      <c r="E306">
        <v>1942</v>
      </c>
      <c r="F306">
        <v>9193</v>
      </c>
      <c r="G306">
        <v>1.0973709296679035E-2</v>
      </c>
      <c r="H306">
        <v>5.1947121299881757E-2</v>
      </c>
      <c r="I306">
        <v>8.2400000000000001E-2</v>
      </c>
      <c r="J306">
        <v>0.1366</v>
      </c>
      <c r="K306">
        <v>4.9399999999999999E-2</v>
      </c>
      <c r="L306">
        <v>7.0000000000000007E-2</v>
      </c>
      <c r="M306">
        <v>0.09</v>
      </c>
    </row>
    <row r="307" spans="1:13">
      <c r="A307">
        <v>8121</v>
      </c>
      <c r="B307" t="str">
        <f t="shared" si="4"/>
        <v>807</v>
      </c>
      <c r="C307">
        <v>80720</v>
      </c>
      <c r="D307">
        <v>25828.967904711615</v>
      </c>
      <c r="E307">
        <v>81</v>
      </c>
      <c r="F307">
        <v>532</v>
      </c>
      <c r="G307">
        <v>3.1360138081717275E-3</v>
      </c>
      <c r="H307">
        <v>2.0597028962313076E-2</v>
      </c>
      <c r="I307">
        <v>9.4500000000000001E-2</v>
      </c>
      <c r="J307">
        <v>0.1484</v>
      </c>
      <c r="K307">
        <v>5.8200000000000002E-2</v>
      </c>
      <c r="L307">
        <v>0.28000000000000003</v>
      </c>
      <c r="M307">
        <v>0.35</v>
      </c>
    </row>
    <row r="308" spans="1:13">
      <c r="A308">
        <v>8123</v>
      </c>
      <c r="B308" t="str">
        <f t="shared" si="4"/>
        <v>805</v>
      </c>
      <c r="C308">
        <v>80504</v>
      </c>
      <c r="D308">
        <v>2229047.6190476189</v>
      </c>
      <c r="E308">
        <v>6389</v>
      </c>
      <c r="F308">
        <v>16299</v>
      </c>
      <c r="G308">
        <v>2.8662465285195474E-3</v>
      </c>
      <c r="H308">
        <v>7.3120914334543902E-3</v>
      </c>
      <c r="I308">
        <v>7.5899999999999995E-2</v>
      </c>
      <c r="J308">
        <v>0.1182</v>
      </c>
      <c r="K308">
        <v>4.5600000000000002E-2</v>
      </c>
      <c r="L308">
        <v>0.4</v>
      </c>
      <c r="M308">
        <v>0.28000000000000003</v>
      </c>
    </row>
    <row r="309" spans="1:13">
      <c r="A309">
        <v>8125</v>
      </c>
      <c r="B309" t="str">
        <f t="shared" si="4"/>
        <v>807</v>
      </c>
      <c r="C309">
        <v>80727</v>
      </c>
      <c r="D309">
        <v>36021.212056020478</v>
      </c>
      <c r="E309">
        <v>42</v>
      </c>
      <c r="F309">
        <v>1362</v>
      </c>
      <c r="G309">
        <v>1.1659796437355095E-3</v>
      </c>
      <c r="H309">
        <v>3.7811054161137239E-2</v>
      </c>
      <c r="I309">
        <v>9.4500000000000001E-2</v>
      </c>
      <c r="J309">
        <v>0.1484</v>
      </c>
      <c r="K309">
        <v>5.8200000000000002E-2</v>
      </c>
      <c r="L309">
        <v>0.56000000000000005</v>
      </c>
      <c r="M309">
        <v>0.47</v>
      </c>
    </row>
    <row r="310" spans="1:13">
      <c r="A310">
        <v>9001</v>
      </c>
      <c r="B310" t="str">
        <f t="shared" si="4"/>
        <v>646</v>
      </c>
      <c r="C310">
        <v>6468</v>
      </c>
      <c r="D310">
        <v>6598517.7389350822</v>
      </c>
      <c r="E310">
        <v>904693</v>
      </c>
      <c r="F310">
        <v>1688744</v>
      </c>
      <c r="G310">
        <v>0.13710548880724932</v>
      </c>
      <c r="H310">
        <v>0.25592778057342042</v>
      </c>
      <c r="I310">
        <v>4.99E-2</v>
      </c>
      <c r="J310">
        <v>7.17E-2</v>
      </c>
      <c r="K310">
        <v>2.7799999999999998E-2</v>
      </c>
      <c r="L310">
        <v>0.45</v>
      </c>
      <c r="M310">
        <v>0.04</v>
      </c>
    </row>
    <row r="311" spans="1:13">
      <c r="A311">
        <v>9003</v>
      </c>
      <c r="B311" t="str">
        <f t="shared" si="4"/>
        <v>600</v>
      </c>
      <c r="C311">
        <v>6001</v>
      </c>
      <c r="D311">
        <v>6239374.0731367357</v>
      </c>
      <c r="E311">
        <v>952574</v>
      </c>
      <c r="F311">
        <v>1732295</v>
      </c>
      <c r="G311">
        <v>0.15267140402772969</v>
      </c>
      <c r="H311">
        <v>0.27763922786073941</v>
      </c>
      <c r="I311">
        <v>5.3100000000000001E-2</v>
      </c>
      <c r="J311">
        <v>7.8E-2</v>
      </c>
      <c r="K311">
        <v>2.9000000000000001E-2</v>
      </c>
      <c r="L311">
        <v>0.51</v>
      </c>
      <c r="M311">
        <v>0.02</v>
      </c>
    </row>
    <row r="312" spans="1:13">
      <c r="A312">
        <v>9005</v>
      </c>
      <c r="B312" t="str">
        <f t="shared" si="4"/>
        <v>601</v>
      </c>
      <c r="C312">
        <v>6018</v>
      </c>
      <c r="D312">
        <v>1261731.9244513337</v>
      </c>
      <c r="E312">
        <v>199705</v>
      </c>
      <c r="F312">
        <v>376551</v>
      </c>
      <c r="G312">
        <v>0.15827847114738106</v>
      </c>
      <c r="H312">
        <v>0.29843978162298135</v>
      </c>
      <c r="I312">
        <v>5.5800000000000002E-2</v>
      </c>
      <c r="J312">
        <v>7.7499999999999999E-2</v>
      </c>
      <c r="K312">
        <v>3.1199999999999999E-2</v>
      </c>
      <c r="L312">
        <v>0.08</v>
      </c>
      <c r="M312">
        <v>0.01</v>
      </c>
    </row>
    <row r="313" spans="1:13">
      <c r="A313">
        <v>9007</v>
      </c>
      <c r="B313" t="str">
        <f t="shared" si="4"/>
        <v>640</v>
      </c>
      <c r="C313">
        <v>6409</v>
      </c>
      <c r="D313">
        <v>1137010.7472058665</v>
      </c>
      <c r="E313">
        <v>223618</v>
      </c>
      <c r="F313">
        <v>395100</v>
      </c>
      <c r="G313">
        <v>0.19667184373545052</v>
      </c>
      <c r="H313">
        <v>0.34749011913118127</v>
      </c>
      <c r="I313">
        <v>5.4100000000000002E-2</v>
      </c>
      <c r="J313">
        <v>7.7700000000000005E-2</v>
      </c>
      <c r="K313">
        <v>2.9899999999999999E-2</v>
      </c>
      <c r="L313">
        <v>0.12</v>
      </c>
      <c r="M313">
        <v>0</v>
      </c>
    </row>
    <row r="314" spans="1:13">
      <c r="A314">
        <v>9009</v>
      </c>
      <c r="B314" t="str">
        <f t="shared" si="4"/>
        <v>640</v>
      </c>
      <c r="C314">
        <v>6401</v>
      </c>
      <c r="D314">
        <v>5985643.5166512914</v>
      </c>
      <c r="E314">
        <v>981245</v>
      </c>
      <c r="F314">
        <v>1703423</v>
      </c>
      <c r="G314">
        <v>0.16393308376456139</v>
      </c>
      <c r="H314">
        <v>0.28458477275856742</v>
      </c>
      <c r="I314">
        <v>5.79E-2</v>
      </c>
      <c r="J314">
        <v>8.5400000000000004E-2</v>
      </c>
      <c r="K314">
        <v>3.1800000000000002E-2</v>
      </c>
      <c r="L314">
        <v>0.52</v>
      </c>
      <c r="M314">
        <v>0.04</v>
      </c>
    </row>
    <row r="315" spans="1:13">
      <c r="A315">
        <v>9011</v>
      </c>
      <c r="B315" t="str">
        <f t="shared" si="4"/>
        <v>624</v>
      </c>
      <c r="C315">
        <v>6249</v>
      </c>
      <c r="D315">
        <v>1856596.0965249052</v>
      </c>
      <c r="E315">
        <v>329540</v>
      </c>
      <c r="F315">
        <v>571030</v>
      </c>
      <c r="G315">
        <v>0.17749687216127324</v>
      </c>
      <c r="H315">
        <v>0.30756824333996435</v>
      </c>
      <c r="I315">
        <v>6.2199999999999998E-2</v>
      </c>
      <c r="J315">
        <v>9.0399999999999994E-2</v>
      </c>
      <c r="K315">
        <v>3.4000000000000002E-2</v>
      </c>
      <c r="L315">
        <v>0.36</v>
      </c>
      <c r="M315">
        <v>0.03</v>
      </c>
    </row>
    <row r="316" spans="1:13">
      <c r="A316">
        <v>9013</v>
      </c>
      <c r="B316" t="str">
        <f t="shared" si="4"/>
        <v>602</v>
      </c>
      <c r="C316">
        <v>6029</v>
      </c>
      <c r="D316">
        <v>1054561.0615009926</v>
      </c>
      <c r="E316">
        <v>142064</v>
      </c>
      <c r="F316">
        <v>278567</v>
      </c>
      <c r="G316">
        <v>0.13471386834423366</v>
      </c>
      <c r="H316">
        <v>0.26415445266251925</v>
      </c>
      <c r="I316">
        <v>5.5199999999999999E-2</v>
      </c>
      <c r="J316">
        <v>7.8299999999999995E-2</v>
      </c>
      <c r="K316">
        <v>3.09E-2</v>
      </c>
      <c r="L316">
        <v>7.0000000000000007E-2</v>
      </c>
      <c r="M316">
        <v>0.02</v>
      </c>
    </row>
    <row r="317" spans="1:13">
      <c r="A317">
        <v>9015</v>
      </c>
      <c r="B317" t="str">
        <f t="shared" si="4"/>
        <v>622</v>
      </c>
      <c r="C317">
        <v>6226</v>
      </c>
      <c r="D317">
        <v>817910.24455944309</v>
      </c>
      <c r="E317">
        <v>114100</v>
      </c>
      <c r="F317">
        <v>208568</v>
      </c>
      <c r="G317">
        <v>0.13950185947537375</v>
      </c>
      <c r="H317">
        <v>0.25500108525030457</v>
      </c>
      <c r="I317">
        <v>6.7699999999999996E-2</v>
      </c>
      <c r="J317">
        <v>9.8799999999999999E-2</v>
      </c>
      <c r="K317">
        <v>3.7499999999999999E-2</v>
      </c>
      <c r="L317">
        <v>0.42</v>
      </c>
      <c r="M317">
        <v>0.09</v>
      </c>
    </row>
    <row r="318" spans="1:13">
      <c r="A318">
        <v>10001</v>
      </c>
      <c r="B318" t="str">
        <f t="shared" si="4"/>
        <v>199</v>
      </c>
      <c r="C318">
        <v>19901</v>
      </c>
      <c r="D318">
        <v>1266133.6590719009</v>
      </c>
      <c r="E318">
        <v>136579</v>
      </c>
      <c r="F318">
        <v>229671</v>
      </c>
      <c r="G318">
        <v>0.10787091790934214</v>
      </c>
      <c r="H318">
        <v>0.1813955409481437</v>
      </c>
      <c r="I318">
        <v>6.6400000000000001E-2</v>
      </c>
      <c r="J318">
        <v>0.1391</v>
      </c>
      <c r="K318">
        <v>3.8800000000000001E-2</v>
      </c>
      <c r="L318">
        <v>0.73</v>
      </c>
      <c r="M318">
        <v>0.32</v>
      </c>
    </row>
    <row r="319" spans="1:13">
      <c r="A319">
        <v>10003</v>
      </c>
      <c r="B319" t="str">
        <f t="shared" si="4"/>
        <v>197</v>
      </c>
      <c r="C319">
        <v>19701</v>
      </c>
      <c r="D319">
        <v>3912482.0562971663</v>
      </c>
      <c r="E319">
        <v>457736</v>
      </c>
      <c r="F319">
        <v>794854</v>
      </c>
      <c r="G319">
        <v>0.11699376339969939</v>
      </c>
      <c r="H319">
        <v>0.20315850362065613</v>
      </c>
      <c r="I319">
        <v>5.6399999999999999E-2</v>
      </c>
      <c r="J319">
        <v>0.11799999999999999</v>
      </c>
      <c r="K319">
        <v>3.2899999999999999E-2</v>
      </c>
      <c r="L319">
        <v>0.38</v>
      </c>
      <c r="M319">
        <v>0.16</v>
      </c>
    </row>
    <row r="320" spans="1:13">
      <c r="A320">
        <v>10005</v>
      </c>
      <c r="B320" t="str">
        <f t="shared" si="4"/>
        <v>199</v>
      </c>
      <c r="C320">
        <v>19930</v>
      </c>
      <c r="D320">
        <v>1639578.3438787311</v>
      </c>
      <c r="E320">
        <v>268301</v>
      </c>
      <c r="F320">
        <v>491141</v>
      </c>
      <c r="G320">
        <v>0.16364024384786852</v>
      </c>
      <c r="H320">
        <v>0.29955323686339597</v>
      </c>
      <c r="I320">
        <v>5.5500000000000001E-2</v>
      </c>
      <c r="J320">
        <v>0.11210000000000001</v>
      </c>
      <c r="K320">
        <v>3.2800000000000003E-2</v>
      </c>
      <c r="L320">
        <v>0.4</v>
      </c>
      <c r="M320">
        <v>0.12</v>
      </c>
    </row>
    <row r="321" spans="1:13">
      <c r="A321">
        <v>11001</v>
      </c>
      <c r="B321" t="str">
        <f t="shared" si="4"/>
        <v>200</v>
      </c>
      <c r="C321">
        <v>20001</v>
      </c>
      <c r="D321">
        <v>4939294.7312343568</v>
      </c>
      <c r="E321">
        <v>477869</v>
      </c>
      <c r="F321">
        <v>894981</v>
      </c>
      <c r="G321">
        <v>9.6748427863218023E-2</v>
      </c>
      <c r="H321">
        <v>0.18119611173240099</v>
      </c>
      <c r="I321">
        <v>6.5500000000000003E-2</v>
      </c>
      <c r="J321">
        <v>8.5000000000000006E-2</v>
      </c>
      <c r="K321">
        <v>4.0300000000000002E-2</v>
      </c>
      <c r="L321">
        <v>0.6</v>
      </c>
      <c r="M321">
        <v>0.17</v>
      </c>
    </row>
    <row r="322" spans="1:13">
      <c r="A322">
        <v>12001</v>
      </c>
      <c r="B322" t="str">
        <f t="shared" si="4"/>
        <v>326</v>
      </c>
      <c r="C322">
        <v>32601</v>
      </c>
      <c r="D322">
        <v>1882710.4355353694</v>
      </c>
      <c r="E322">
        <v>340046</v>
      </c>
      <c r="F322">
        <v>459888</v>
      </c>
      <c r="G322">
        <v>0.18061513527612874</v>
      </c>
      <c r="H322">
        <v>0.2442691086849082</v>
      </c>
      <c r="I322">
        <v>0.1167</v>
      </c>
      <c r="J322">
        <v>0.1711</v>
      </c>
      <c r="K322">
        <v>7.5499999999999998E-2</v>
      </c>
      <c r="L322">
        <v>0.47</v>
      </c>
      <c r="M322">
        <v>0.63</v>
      </c>
    </row>
    <row r="323" spans="1:13">
      <c r="A323">
        <v>12003</v>
      </c>
      <c r="B323" t="str">
        <f t="shared" ref="B323:B386" si="5">LEFT(C323,3)</f>
        <v>320</v>
      </c>
      <c r="C323">
        <v>32040</v>
      </c>
      <c r="D323">
        <v>204446.00927207802</v>
      </c>
      <c r="E323">
        <v>16543</v>
      </c>
      <c r="F323">
        <v>24982</v>
      </c>
      <c r="G323">
        <v>8.0916228489373312E-2</v>
      </c>
      <c r="H323">
        <v>0.12219362994145705</v>
      </c>
      <c r="I323">
        <v>0.155</v>
      </c>
      <c r="J323">
        <v>0.21160000000000001</v>
      </c>
      <c r="K323">
        <v>0.10390000000000001</v>
      </c>
      <c r="L323">
        <v>0.68</v>
      </c>
      <c r="M323">
        <v>0.74</v>
      </c>
    </row>
    <row r="324" spans="1:13">
      <c r="A324">
        <v>12005</v>
      </c>
      <c r="B324" t="str">
        <f t="shared" si="5"/>
        <v>324</v>
      </c>
      <c r="C324">
        <v>32401</v>
      </c>
      <c r="D324">
        <v>1223412.10031548</v>
      </c>
      <c r="E324">
        <v>136226</v>
      </c>
      <c r="F324">
        <v>229895</v>
      </c>
      <c r="G324">
        <v>0.111349233806721</v>
      </c>
      <c r="H324">
        <v>0.18791296893394893</v>
      </c>
      <c r="I324">
        <v>0.15529999999999999</v>
      </c>
      <c r="J324">
        <v>0.21199999999999999</v>
      </c>
      <c r="K324">
        <v>0.10299999999999999</v>
      </c>
      <c r="L324">
        <v>0.61</v>
      </c>
      <c r="M324">
        <v>0.67</v>
      </c>
    </row>
    <row r="325" spans="1:13">
      <c r="A325">
        <v>12007</v>
      </c>
      <c r="B325" t="str">
        <f t="shared" si="5"/>
        <v>320</v>
      </c>
      <c r="C325">
        <v>32026</v>
      </c>
      <c r="D325">
        <v>197498.72250634764</v>
      </c>
      <c r="E325">
        <v>17799</v>
      </c>
      <c r="F325">
        <v>24242</v>
      </c>
      <c r="G325">
        <v>9.012210192614252E-2</v>
      </c>
      <c r="H325">
        <v>0.12274509775232019</v>
      </c>
      <c r="I325">
        <v>0.17949999999999999</v>
      </c>
      <c r="J325">
        <v>0.24729999999999999</v>
      </c>
      <c r="K325">
        <v>0.1242</v>
      </c>
      <c r="L325">
        <v>0.93</v>
      </c>
      <c r="M325">
        <v>0.95</v>
      </c>
    </row>
    <row r="326" spans="1:13">
      <c r="A326">
        <v>12009</v>
      </c>
      <c r="B326" t="str">
        <f t="shared" si="5"/>
        <v>327</v>
      </c>
      <c r="C326">
        <v>32754</v>
      </c>
      <c r="D326">
        <v>4216550.1553746555</v>
      </c>
      <c r="E326">
        <v>552046</v>
      </c>
      <c r="F326">
        <v>895830</v>
      </c>
      <c r="G326">
        <v>0.13092361756834095</v>
      </c>
      <c r="H326">
        <v>0.21245567276322422</v>
      </c>
      <c r="I326">
        <v>0.127</v>
      </c>
      <c r="J326">
        <v>0.1744</v>
      </c>
      <c r="K326">
        <v>8.3299999999999999E-2</v>
      </c>
      <c r="L326">
        <v>0.37</v>
      </c>
      <c r="M326">
        <v>0.48</v>
      </c>
    </row>
    <row r="327" spans="1:13">
      <c r="A327">
        <v>12011</v>
      </c>
      <c r="B327" t="str">
        <f t="shared" si="5"/>
        <v>330</v>
      </c>
      <c r="C327">
        <v>33004</v>
      </c>
      <c r="D327">
        <v>13653928.955931479</v>
      </c>
      <c r="E327">
        <v>1588438</v>
      </c>
      <c r="F327">
        <v>2891159</v>
      </c>
      <c r="G327">
        <v>0.11633559872229728</v>
      </c>
      <c r="H327">
        <v>0.21174557223282134</v>
      </c>
      <c r="I327">
        <v>0.1215</v>
      </c>
      <c r="J327">
        <v>0.1741</v>
      </c>
      <c r="K327">
        <v>7.9100000000000004E-2</v>
      </c>
      <c r="L327">
        <v>0.57999999999999996</v>
      </c>
      <c r="M327">
        <v>0.71</v>
      </c>
    </row>
    <row r="328" spans="1:13">
      <c r="A328">
        <v>12013</v>
      </c>
      <c r="B328" t="str">
        <f t="shared" si="5"/>
        <v>324</v>
      </c>
      <c r="C328">
        <v>32421</v>
      </c>
      <c r="D328">
        <v>98744.715776006982</v>
      </c>
      <c r="E328">
        <v>11657</v>
      </c>
      <c r="F328">
        <v>15487</v>
      </c>
      <c r="G328">
        <v>0.1180518867099967</v>
      </c>
      <c r="H328">
        <v>0.15683877236662253</v>
      </c>
      <c r="I328">
        <v>0.1681</v>
      </c>
      <c r="J328">
        <v>0.23449999999999999</v>
      </c>
      <c r="K328">
        <v>0.11509999999999999</v>
      </c>
      <c r="L328">
        <v>0.84</v>
      </c>
      <c r="M328">
        <v>0.98</v>
      </c>
    </row>
    <row r="329" spans="1:13">
      <c r="A329">
        <v>12015</v>
      </c>
      <c r="B329" t="str">
        <f t="shared" si="5"/>
        <v>339</v>
      </c>
      <c r="C329">
        <v>33917</v>
      </c>
      <c r="D329">
        <v>1322131.0246124745</v>
      </c>
      <c r="E329">
        <v>200806</v>
      </c>
      <c r="F329">
        <v>413408</v>
      </c>
      <c r="G329">
        <v>0.15188055968874764</v>
      </c>
      <c r="H329">
        <v>0.31268307928949224</v>
      </c>
      <c r="I329">
        <v>0.12280000000000001</v>
      </c>
      <c r="J329">
        <v>0.1658</v>
      </c>
      <c r="K329">
        <v>8.2600000000000007E-2</v>
      </c>
      <c r="L329">
        <v>0.49</v>
      </c>
      <c r="M329">
        <v>0.52</v>
      </c>
    </row>
    <row r="330" spans="1:13">
      <c r="A330">
        <v>12017</v>
      </c>
      <c r="B330" t="str">
        <f t="shared" si="5"/>
        <v>344</v>
      </c>
      <c r="C330">
        <v>34428</v>
      </c>
      <c r="D330">
        <v>1047052.1098335767</v>
      </c>
      <c r="E330">
        <v>154424</v>
      </c>
      <c r="F330">
        <v>276879</v>
      </c>
      <c r="G330">
        <v>0.14748454117010934</v>
      </c>
      <c r="H330">
        <v>0.26443669555664084</v>
      </c>
      <c r="I330">
        <v>0.13600000000000001</v>
      </c>
      <c r="J330">
        <v>0.1845</v>
      </c>
      <c r="K330">
        <v>9.0899999999999995E-2</v>
      </c>
      <c r="L330">
        <v>0.6</v>
      </c>
      <c r="M330">
        <v>0.65</v>
      </c>
    </row>
    <row r="331" spans="1:13">
      <c r="A331">
        <v>12019</v>
      </c>
      <c r="B331" t="str">
        <f t="shared" si="5"/>
        <v>320</v>
      </c>
      <c r="C331">
        <v>32003</v>
      </c>
      <c r="D331">
        <v>1535243.1374499565</v>
      </c>
      <c r="E331">
        <v>162771</v>
      </c>
      <c r="F331">
        <v>262683</v>
      </c>
      <c r="G331">
        <v>0.1060229458314747</v>
      </c>
      <c r="H331">
        <v>0.17110188841900134</v>
      </c>
      <c r="I331">
        <v>0.13769999999999999</v>
      </c>
      <c r="J331">
        <v>0.1903</v>
      </c>
      <c r="K331">
        <v>8.9899999999999994E-2</v>
      </c>
      <c r="L331">
        <v>0.38</v>
      </c>
      <c r="M331">
        <v>0.49</v>
      </c>
    </row>
    <row r="332" spans="1:13">
      <c r="A332">
        <v>12021</v>
      </c>
      <c r="B332" t="str">
        <f t="shared" si="5"/>
        <v>341</v>
      </c>
      <c r="C332">
        <v>34101</v>
      </c>
      <c r="D332">
        <v>2695122.7993601342</v>
      </c>
      <c r="E332">
        <v>490590</v>
      </c>
      <c r="F332">
        <v>771078</v>
      </c>
      <c r="G332">
        <v>0.18202881149477643</v>
      </c>
      <c r="H332">
        <v>0.28610124933196601</v>
      </c>
      <c r="I332">
        <v>0.1071</v>
      </c>
      <c r="J332">
        <v>0.1459</v>
      </c>
      <c r="K332">
        <v>7.0599999999999996E-2</v>
      </c>
      <c r="L332">
        <v>0.46</v>
      </c>
      <c r="M332">
        <v>0.46</v>
      </c>
    </row>
    <row r="333" spans="1:13">
      <c r="A333">
        <v>12023</v>
      </c>
      <c r="B333" t="str">
        <f t="shared" si="5"/>
        <v>320</v>
      </c>
      <c r="C333">
        <v>32024</v>
      </c>
      <c r="D333">
        <v>502174.69682606973</v>
      </c>
      <c r="E333">
        <v>53843</v>
      </c>
      <c r="F333">
        <v>76093</v>
      </c>
      <c r="G333">
        <v>0.10721965949361392</v>
      </c>
      <c r="H333">
        <v>0.15152694964707694</v>
      </c>
      <c r="I333">
        <v>0.17949999999999999</v>
      </c>
      <c r="J333">
        <v>0.24729999999999999</v>
      </c>
      <c r="K333">
        <v>0.1242</v>
      </c>
      <c r="L333">
        <v>0.86</v>
      </c>
      <c r="M333">
        <v>0.74</v>
      </c>
    </row>
    <row r="334" spans="1:13">
      <c r="A334">
        <v>12027</v>
      </c>
      <c r="B334" t="str">
        <f t="shared" si="5"/>
        <v>342</v>
      </c>
      <c r="C334">
        <v>34266</v>
      </c>
      <c r="D334">
        <v>266109.88183202781</v>
      </c>
      <c r="E334">
        <v>19598</v>
      </c>
      <c r="F334">
        <v>42616</v>
      </c>
      <c r="G334">
        <v>7.3646269221864236E-2</v>
      </c>
      <c r="H334">
        <v>0.160144372342023</v>
      </c>
      <c r="I334">
        <v>0.1434</v>
      </c>
      <c r="J334">
        <v>0.20369999999999999</v>
      </c>
      <c r="K334">
        <v>9.6799999999999997E-2</v>
      </c>
      <c r="L334">
        <v>0.96</v>
      </c>
      <c r="M334">
        <v>0.95</v>
      </c>
    </row>
    <row r="335" spans="1:13">
      <c r="A335">
        <v>12029</v>
      </c>
      <c r="B335" t="str">
        <f t="shared" si="5"/>
        <v>320</v>
      </c>
      <c r="C335">
        <v>32008</v>
      </c>
      <c r="D335">
        <v>117714.19522020087</v>
      </c>
      <c r="E335">
        <v>11159</v>
      </c>
      <c r="F335">
        <v>15783</v>
      </c>
      <c r="G335">
        <v>9.4797402973579609E-2</v>
      </c>
      <c r="H335">
        <v>0.13407898656976494</v>
      </c>
      <c r="I335">
        <v>0.17949999999999999</v>
      </c>
      <c r="J335">
        <v>0.24729999999999999</v>
      </c>
      <c r="K335">
        <v>0.1242</v>
      </c>
      <c r="L335">
        <v>0.9</v>
      </c>
      <c r="M335">
        <v>0.94</v>
      </c>
    </row>
    <row r="336" spans="1:13">
      <c r="A336">
        <v>12031</v>
      </c>
      <c r="B336" t="str">
        <f t="shared" si="5"/>
        <v>320</v>
      </c>
      <c r="C336">
        <v>32073</v>
      </c>
      <c r="D336">
        <v>6704774.3065620977</v>
      </c>
      <c r="E336">
        <v>874309</v>
      </c>
      <c r="F336">
        <v>1398792</v>
      </c>
      <c r="G336">
        <v>0.1304009590813961</v>
      </c>
      <c r="H336">
        <v>0.20862626183121094</v>
      </c>
      <c r="I336">
        <v>0.14180000000000001</v>
      </c>
      <c r="J336">
        <v>0.2044</v>
      </c>
      <c r="K336">
        <v>9.3200000000000005E-2</v>
      </c>
      <c r="L336">
        <v>0.69</v>
      </c>
      <c r="M336">
        <v>0.71</v>
      </c>
    </row>
    <row r="337" spans="1:13">
      <c r="A337">
        <v>12033</v>
      </c>
      <c r="B337" t="str">
        <f t="shared" si="5"/>
        <v>325</v>
      </c>
      <c r="C337">
        <v>32501</v>
      </c>
      <c r="D337">
        <v>2227361.2367118034</v>
      </c>
      <c r="E337">
        <v>265152</v>
      </c>
      <c r="F337">
        <v>467554</v>
      </c>
      <c r="G337">
        <v>0.11904310608881617</v>
      </c>
      <c r="H337">
        <v>0.20991386232896736</v>
      </c>
      <c r="I337">
        <v>0.15279999999999999</v>
      </c>
      <c r="J337">
        <v>0.21510000000000001</v>
      </c>
      <c r="K337">
        <v>0.1014</v>
      </c>
      <c r="L337">
        <v>0.49</v>
      </c>
      <c r="M337">
        <v>0.59</v>
      </c>
    </row>
    <row r="338" spans="1:13">
      <c r="A338">
        <v>12035</v>
      </c>
      <c r="B338" t="str">
        <f t="shared" si="5"/>
        <v>321</v>
      </c>
      <c r="C338">
        <v>32110</v>
      </c>
      <c r="D338">
        <v>805765.69908888848</v>
      </c>
      <c r="E338">
        <v>133212</v>
      </c>
      <c r="F338">
        <v>226274</v>
      </c>
      <c r="G338">
        <v>0.16532349310801905</v>
      </c>
      <c r="H338">
        <v>0.28081860552745924</v>
      </c>
      <c r="I338">
        <v>0.1206</v>
      </c>
      <c r="J338">
        <v>0.1651</v>
      </c>
      <c r="K338">
        <v>7.9399999999999998E-2</v>
      </c>
      <c r="L338">
        <v>0.28000000000000003</v>
      </c>
      <c r="M338">
        <v>0.67</v>
      </c>
    </row>
    <row r="339" spans="1:13">
      <c r="A339">
        <v>12037</v>
      </c>
      <c r="B339" t="str">
        <f t="shared" si="5"/>
        <v>323</v>
      </c>
      <c r="C339">
        <v>32320</v>
      </c>
      <c r="D339">
        <v>84847.5086842397</v>
      </c>
      <c r="E339">
        <v>14036</v>
      </c>
      <c r="F339">
        <v>20025</v>
      </c>
      <c r="G339">
        <v>0.16542618890832755</v>
      </c>
      <c r="H339">
        <v>0.23601164383651035</v>
      </c>
      <c r="I339">
        <v>0.1681</v>
      </c>
      <c r="J339">
        <v>0.23449999999999999</v>
      </c>
      <c r="K339">
        <v>0.11509999999999999</v>
      </c>
      <c r="L339">
        <v>0.81</v>
      </c>
      <c r="M339">
        <v>0.77</v>
      </c>
    </row>
    <row r="340" spans="1:13">
      <c r="A340">
        <v>12039</v>
      </c>
      <c r="B340" t="str">
        <f t="shared" si="5"/>
        <v>323</v>
      </c>
      <c r="C340">
        <v>32324</v>
      </c>
      <c r="D340">
        <v>319349.83386148128</v>
      </c>
      <c r="E340">
        <v>46347</v>
      </c>
      <c r="F340">
        <v>69534</v>
      </c>
      <c r="G340">
        <v>0.14512924412574807</v>
      </c>
      <c r="H340">
        <v>0.21773613957839266</v>
      </c>
      <c r="I340">
        <v>0.1681</v>
      </c>
      <c r="J340">
        <v>0.23449999999999999</v>
      </c>
      <c r="K340">
        <v>0.11509999999999999</v>
      </c>
      <c r="L340">
        <v>0.99</v>
      </c>
      <c r="M340">
        <v>0.97</v>
      </c>
    </row>
    <row r="341" spans="1:13">
      <c r="A341">
        <v>12041</v>
      </c>
      <c r="B341" t="str">
        <f t="shared" si="5"/>
        <v>320</v>
      </c>
      <c r="C341">
        <v>32008</v>
      </c>
      <c r="D341">
        <v>130130.95497928323</v>
      </c>
      <c r="E341">
        <v>11954</v>
      </c>
      <c r="F341">
        <v>16321</v>
      </c>
      <c r="G341">
        <v>9.1861310031138024E-2</v>
      </c>
      <c r="H341">
        <v>0.12541981270020108</v>
      </c>
      <c r="I341">
        <v>0.17949999999999999</v>
      </c>
      <c r="J341">
        <v>0.24729999999999999</v>
      </c>
      <c r="K341">
        <v>0.1242</v>
      </c>
      <c r="L341">
        <v>0.76</v>
      </c>
      <c r="M341">
        <v>0.9</v>
      </c>
    </row>
    <row r="342" spans="1:13">
      <c r="A342">
        <v>12043</v>
      </c>
      <c r="B342" t="str">
        <f t="shared" si="5"/>
        <v>334</v>
      </c>
      <c r="C342">
        <v>33471</v>
      </c>
      <c r="D342">
        <v>96538.316722567353</v>
      </c>
      <c r="E342">
        <v>7442</v>
      </c>
      <c r="F342">
        <v>10729</v>
      </c>
      <c r="G342">
        <v>7.708856185453164E-2</v>
      </c>
      <c r="H342">
        <v>0.11113721850809863</v>
      </c>
      <c r="I342">
        <v>0.1507</v>
      </c>
      <c r="J342">
        <v>0.21479999999999999</v>
      </c>
      <c r="K342">
        <v>0.10150000000000001</v>
      </c>
      <c r="L342">
        <v>0.9</v>
      </c>
      <c r="M342">
        <v>0.98</v>
      </c>
    </row>
    <row r="343" spans="1:13">
      <c r="A343">
        <v>12045</v>
      </c>
      <c r="B343" t="str">
        <f t="shared" si="5"/>
        <v>324</v>
      </c>
      <c r="C343">
        <v>32456</v>
      </c>
      <c r="D343">
        <v>95498.110446194885</v>
      </c>
      <c r="E343">
        <v>15329</v>
      </c>
      <c r="F343">
        <v>20947</v>
      </c>
      <c r="G343">
        <v>0.16051626496459945</v>
      </c>
      <c r="H343">
        <v>0.2193446540683322</v>
      </c>
      <c r="I343">
        <v>0.1681</v>
      </c>
      <c r="J343">
        <v>0.23449999999999999</v>
      </c>
      <c r="K343">
        <v>0.11509999999999999</v>
      </c>
      <c r="L343">
        <v>0.59</v>
      </c>
      <c r="M343">
        <v>0.7</v>
      </c>
    </row>
    <row r="344" spans="1:13">
      <c r="A344">
        <v>12047</v>
      </c>
      <c r="B344" t="str">
        <f t="shared" si="5"/>
        <v>320</v>
      </c>
      <c r="C344">
        <v>32052</v>
      </c>
      <c r="D344">
        <v>101019.16429798469</v>
      </c>
      <c r="E344">
        <v>10223</v>
      </c>
      <c r="F344">
        <v>14048</v>
      </c>
      <c r="G344">
        <v>0.10119861979697595</v>
      </c>
      <c r="H344">
        <v>0.13906272238168035</v>
      </c>
      <c r="I344">
        <v>0.17249999999999999</v>
      </c>
      <c r="J344">
        <v>0.24179999999999999</v>
      </c>
      <c r="K344">
        <v>0.11749999999999999</v>
      </c>
      <c r="L344">
        <v>0.99</v>
      </c>
      <c r="M344">
        <v>0.99</v>
      </c>
    </row>
    <row r="345" spans="1:13">
      <c r="A345">
        <v>12049</v>
      </c>
      <c r="B345" t="str">
        <f t="shared" si="5"/>
        <v>338</v>
      </c>
      <c r="C345">
        <v>33825</v>
      </c>
      <c r="D345">
        <v>188427.5333711204</v>
      </c>
      <c r="E345">
        <v>11543</v>
      </c>
      <c r="F345">
        <v>21274</v>
      </c>
      <c r="G345">
        <v>6.1259624819613299E-2</v>
      </c>
      <c r="H345">
        <v>0.11290282061963557</v>
      </c>
      <c r="I345">
        <v>0.1434</v>
      </c>
      <c r="J345">
        <v>0.20369999999999999</v>
      </c>
      <c r="K345">
        <v>9.6799999999999997E-2</v>
      </c>
      <c r="L345">
        <v>0.98</v>
      </c>
      <c r="M345">
        <v>0.93</v>
      </c>
    </row>
    <row r="346" spans="1:13">
      <c r="A346">
        <v>12051</v>
      </c>
      <c r="B346" t="str">
        <f t="shared" si="5"/>
        <v>334</v>
      </c>
      <c r="C346">
        <v>33440</v>
      </c>
      <c r="D346">
        <v>294309.62621592276</v>
      </c>
      <c r="E346">
        <v>18238</v>
      </c>
      <c r="F346">
        <v>36761</v>
      </c>
      <c r="G346">
        <v>6.1968751190691722E-2</v>
      </c>
      <c r="H346">
        <v>0.12490587029943077</v>
      </c>
      <c r="I346">
        <v>0.1507</v>
      </c>
      <c r="J346">
        <v>0.21479999999999999</v>
      </c>
      <c r="K346">
        <v>0.10150000000000001</v>
      </c>
      <c r="L346">
        <v>0.99</v>
      </c>
      <c r="M346">
        <v>0.97</v>
      </c>
    </row>
    <row r="347" spans="1:13">
      <c r="A347">
        <v>12053</v>
      </c>
      <c r="B347" t="str">
        <f t="shared" si="5"/>
        <v>335</v>
      </c>
      <c r="C347">
        <v>33523</v>
      </c>
      <c r="D347">
        <v>1358525.7627861339</v>
      </c>
      <c r="E347">
        <v>161285</v>
      </c>
      <c r="F347">
        <v>276737</v>
      </c>
      <c r="G347">
        <v>0.11872060465693966</v>
      </c>
      <c r="H347">
        <v>0.20370390284866857</v>
      </c>
      <c r="I347">
        <v>0.14380000000000001</v>
      </c>
      <c r="J347">
        <v>0.19700000000000001</v>
      </c>
      <c r="K347">
        <v>9.5100000000000004E-2</v>
      </c>
      <c r="L347">
        <v>0.55000000000000004</v>
      </c>
      <c r="M347">
        <v>0.56999999999999995</v>
      </c>
    </row>
    <row r="348" spans="1:13">
      <c r="A348">
        <v>12055</v>
      </c>
      <c r="B348" t="str">
        <f t="shared" si="5"/>
        <v>338</v>
      </c>
      <c r="C348">
        <v>33825</v>
      </c>
      <c r="D348">
        <v>742804.10547342431</v>
      </c>
      <c r="E348">
        <v>64761</v>
      </c>
      <c r="F348">
        <v>195569</v>
      </c>
      <c r="G348">
        <v>8.718449389657687E-2</v>
      </c>
      <c r="H348">
        <v>0.2632847591429972</v>
      </c>
      <c r="I348">
        <v>0.14449999999999999</v>
      </c>
      <c r="J348">
        <v>0.2054</v>
      </c>
      <c r="K348">
        <v>9.7500000000000003E-2</v>
      </c>
      <c r="L348">
        <v>0.87</v>
      </c>
      <c r="M348">
        <v>0.82</v>
      </c>
    </row>
    <row r="349" spans="1:13">
      <c r="A349">
        <v>12057</v>
      </c>
      <c r="B349" t="str">
        <f t="shared" si="5"/>
        <v>335</v>
      </c>
      <c r="C349">
        <v>33503</v>
      </c>
      <c r="D349">
        <v>10302665.510313425</v>
      </c>
      <c r="E349">
        <v>970439</v>
      </c>
      <c r="F349">
        <v>1857949</v>
      </c>
      <c r="G349">
        <v>9.4193002677661189E-2</v>
      </c>
      <c r="H349">
        <v>0.18033672918334684</v>
      </c>
      <c r="I349">
        <v>0.12889999999999999</v>
      </c>
      <c r="J349">
        <v>0.18379999999999999</v>
      </c>
      <c r="K349">
        <v>8.3299999999999999E-2</v>
      </c>
      <c r="L349">
        <v>0.67</v>
      </c>
      <c r="M349">
        <v>0.67</v>
      </c>
    </row>
    <row r="350" spans="1:13">
      <c r="A350">
        <v>12059</v>
      </c>
      <c r="B350" t="str">
        <f t="shared" si="5"/>
        <v>324</v>
      </c>
      <c r="C350">
        <v>32425</v>
      </c>
      <c r="D350">
        <v>137273.09025757655</v>
      </c>
      <c r="E350">
        <v>12344</v>
      </c>
      <c r="F350">
        <v>18694</v>
      </c>
      <c r="G350">
        <v>8.9922941028266784E-2</v>
      </c>
      <c r="H350">
        <v>0.13618109685534829</v>
      </c>
      <c r="I350">
        <v>0.15529999999999999</v>
      </c>
      <c r="J350">
        <v>0.21199999999999999</v>
      </c>
      <c r="K350">
        <v>0.10299999999999999</v>
      </c>
      <c r="L350">
        <v>0.93</v>
      </c>
      <c r="M350">
        <v>0.94</v>
      </c>
    </row>
    <row r="351" spans="1:13">
      <c r="A351">
        <v>12061</v>
      </c>
      <c r="B351" t="str">
        <f t="shared" si="5"/>
        <v>329</v>
      </c>
      <c r="C351">
        <v>32948</v>
      </c>
      <c r="D351">
        <v>1119022.7470876253</v>
      </c>
      <c r="E351">
        <v>234982</v>
      </c>
      <c r="F351">
        <v>348054</v>
      </c>
      <c r="G351">
        <v>0.20998858210127133</v>
      </c>
      <c r="H351">
        <v>0.31103389176479856</v>
      </c>
      <c r="I351">
        <v>0.12540000000000001</v>
      </c>
      <c r="J351">
        <v>0.1726</v>
      </c>
      <c r="K351">
        <v>8.2900000000000001E-2</v>
      </c>
      <c r="L351">
        <v>0.4</v>
      </c>
      <c r="M351">
        <v>0.51</v>
      </c>
    </row>
    <row r="352" spans="1:13">
      <c r="A352">
        <v>12063</v>
      </c>
      <c r="B352" t="str">
        <f t="shared" si="5"/>
        <v>324</v>
      </c>
      <c r="C352">
        <v>32420</v>
      </c>
      <c r="D352">
        <v>325178.58287520299</v>
      </c>
      <c r="E352">
        <v>41997</v>
      </c>
      <c r="F352">
        <v>64055</v>
      </c>
      <c r="G352">
        <v>0.12915057206002281</v>
      </c>
      <c r="H352">
        <v>0.19698406775019073</v>
      </c>
      <c r="I352">
        <v>0.1681</v>
      </c>
      <c r="J352">
        <v>0.23449999999999999</v>
      </c>
      <c r="K352">
        <v>0.11509999999999999</v>
      </c>
      <c r="L352">
        <v>0.96</v>
      </c>
      <c r="M352">
        <v>0.94</v>
      </c>
    </row>
    <row r="353" spans="1:13">
      <c r="A353">
        <v>12065</v>
      </c>
      <c r="B353" t="str">
        <f t="shared" si="5"/>
        <v>323</v>
      </c>
      <c r="C353">
        <v>32331</v>
      </c>
      <c r="D353">
        <v>99770.02191144081</v>
      </c>
      <c r="E353">
        <v>23280</v>
      </c>
      <c r="F353">
        <v>34156</v>
      </c>
      <c r="G353">
        <v>0.23333662310572711</v>
      </c>
      <c r="H353">
        <v>0.3423473238315814</v>
      </c>
      <c r="I353">
        <v>0.1681</v>
      </c>
      <c r="J353">
        <v>0.23449999999999999</v>
      </c>
      <c r="K353">
        <v>0.11509999999999999</v>
      </c>
      <c r="L353">
        <v>0.56999999999999995</v>
      </c>
      <c r="M353">
        <v>0.8</v>
      </c>
    </row>
    <row r="354" spans="1:13">
      <c r="A354">
        <v>12067</v>
      </c>
      <c r="B354" t="str">
        <f t="shared" si="5"/>
        <v>320</v>
      </c>
      <c r="C354">
        <v>32008</v>
      </c>
      <c r="D354">
        <v>58976.928970203138</v>
      </c>
      <c r="E354">
        <v>7677</v>
      </c>
      <c r="F354">
        <v>9906</v>
      </c>
      <c r="G354">
        <v>0.13016954483809498</v>
      </c>
      <c r="H354">
        <v>0.16796398478131677</v>
      </c>
      <c r="I354">
        <v>0.17249999999999999</v>
      </c>
      <c r="J354">
        <v>0.24179999999999999</v>
      </c>
      <c r="K354">
        <v>0.11749999999999999</v>
      </c>
      <c r="L354">
        <v>0.98</v>
      </c>
      <c r="M354">
        <v>0.96</v>
      </c>
    </row>
    <row r="355" spans="1:13">
      <c r="A355">
        <v>12069</v>
      </c>
      <c r="B355" t="str">
        <f t="shared" si="5"/>
        <v>321</v>
      </c>
      <c r="C355">
        <v>32102</v>
      </c>
      <c r="D355">
        <v>2570906.2788574314</v>
      </c>
      <c r="E355">
        <v>425918</v>
      </c>
      <c r="F355">
        <v>687861</v>
      </c>
      <c r="G355">
        <v>0.16566842731789022</v>
      </c>
      <c r="H355">
        <v>0.26755584427826784</v>
      </c>
      <c r="I355">
        <v>0.129</v>
      </c>
      <c r="J355">
        <v>0.1779</v>
      </c>
      <c r="K355">
        <v>8.6099999999999996E-2</v>
      </c>
      <c r="L355">
        <v>0.6</v>
      </c>
      <c r="M355">
        <v>0.56999999999999995</v>
      </c>
    </row>
    <row r="356" spans="1:13">
      <c r="A356">
        <v>12071</v>
      </c>
      <c r="B356" t="str">
        <f t="shared" si="5"/>
        <v>339</v>
      </c>
      <c r="C356">
        <v>33901</v>
      </c>
      <c r="D356">
        <v>5392853.5819603233</v>
      </c>
      <c r="E356">
        <v>715071</v>
      </c>
      <c r="F356">
        <v>1242436</v>
      </c>
      <c r="G356">
        <v>0.13259603457286318</v>
      </c>
      <c r="H356">
        <v>0.23038563556705532</v>
      </c>
      <c r="I356">
        <v>0.12089999999999999</v>
      </c>
      <c r="J356">
        <v>0.1666</v>
      </c>
      <c r="K356">
        <v>7.9500000000000001E-2</v>
      </c>
      <c r="L356">
        <v>0.55000000000000004</v>
      </c>
      <c r="M356">
        <v>0.48</v>
      </c>
    </row>
    <row r="357" spans="1:13">
      <c r="A357">
        <v>12073</v>
      </c>
      <c r="B357" t="str">
        <f t="shared" si="5"/>
        <v>323</v>
      </c>
      <c r="C357">
        <v>32301</v>
      </c>
      <c r="D357">
        <v>2056851.6460190455</v>
      </c>
      <c r="E357">
        <v>284074</v>
      </c>
      <c r="F357">
        <v>437458</v>
      </c>
      <c r="G357">
        <v>0.13811107891510499</v>
      </c>
      <c r="H357">
        <v>0.21268330209749572</v>
      </c>
      <c r="I357">
        <v>0.11990000000000001</v>
      </c>
      <c r="J357">
        <v>0.17810000000000001</v>
      </c>
      <c r="K357">
        <v>7.8299999999999995E-2</v>
      </c>
      <c r="L357">
        <v>0.49</v>
      </c>
      <c r="M357">
        <v>0.59</v>
      </c>
    </row>
    <row r="358" spans="1:13">
      <c r="A358">
        <v>12075</v>
      </c>
      <c r="B358" t="str">
        <f t="shared" si="5"/>
        <v>326</v>
      </c>
      <c r="C358">
        <v>32618</v>
      </c>
      <c r="D358">
        <v>290594.4860731964</v>
      </c>
      <c r="E358">
        <v>32291</v>
      </c>
      <c r="F358">
        <v>50614</v>
      </c>
      <c r="G358">
        <v>0.1111204842058372</v>
      </c>
      <c r="H358">
        <v>0.17417398617553634</v>
      </c>
      <c r="I358">
        <v>0.17949999999999999</v>
      </c>
      <c r="J358">
        <v>0.24729999999999999</v>
      </c>
      <c r="K358">
        <v>0.1242</v>
      </c>
      <c r="L358">
        <v>0.78</v>
      </c>
      <c r="M358">
        <v>0.9</v>
      </c>
    </row>
    <row r="359" spans="1:13">
      <c r="A359">
        <v>12077</v>
      </c>
      <c r="B359" t="str">
        <f t="shared" si="5"/>
        <v>323</v>
      </c>
      <c r="C359">
        <v>32321</v>
      </c>
      <c r="D359">
        <v>58544.864121283521</v>
      </c>
      <c r="E359">
        <v>6344</v>
      </c>
      <c r="F359">
        <v>8165</v>
      </c>
      <c r="G359">
        <v>0.10836134125886013</v>
      </c>
      <c r="H359">
        <v>0.13946569220974037</v>
      </c>
      <c r="I359">
        <v>0.1681</v>
      </c>
      <c r="J359">
        <v>0.23449999999999999</v>
      </c>
      <c r="K359">
        <v>0.11509999999999999</v>
      </c>
      <c r="L359">
        <v>0.83</v>
      </c>
      <c r="M359">
        <v>0.91</v>
      </c>
    </row>
    <row r="360" spans="1:13">
      <c r="A360">
        <v>12079</v>
      </c>
      <c r="B360" t="str">
        <f t="shared" si="5"/>
        <v>320</v>
      </c>
      <c r="C360">
        <v>32059</v>
      </c>
      <c r="D360">
        <v>129468.45119966869</v>
      </c>
      <c r="E360">
        <v>17075</v>
      </c>
      <c r="F360">
        <v>25389</v>
      </c>
      <c r="G360">
        <v>0.1318854117878232</v>
      </c>
      <c r="H360">
        <v>0.19610182839713286</v>
      </c>
      <c r="I360">
        <v>0.17249999999999999</v>
      </c>
      <c r="J360">
        <v>0.24179999999999999</v>
      </c>
      <c r="K360">
        <v>0.11749999999999999</v>
      </c>
      <c r="L360">
        <v>0.96</v>
      </c>
      <c r="M360">
        <v>0.98</v>
      </c>
    </row>
    <row r="361" spans="1:13">
      <c r="A361">
        <v>12081</v>
      </c>
      <c r="B361" t="str">
        <f t="shared" si="5"/>
        <v>335</v>
      </c>
      <c r="C361">
        <v>33598</v>
      </c>
      <c r="D361">
        <v>2824264.8739627507</v>
      </c>
      <c r="E361">
        <v>315175</v>
      </c>
      <c r="F361">
        <v>686926</v>
      </c>
      <c r="G361">
        <v>0.11159541121855727</v>
      </c>
      <c r="H361">
        <v>0.24322293788123639</v>
      </c>
      <c r="I361">
        <v>0.12429999999999999</v>
      </c>
      <c r="J361">
        <v>0.17069999999999999</v>
      </c>
      <c r="K361">
        <v>8.1799999999999998E-2</v>
      </c>
      <c r="L361">
        <v>0.52</v>
      </c>
      <c r="M361">
        <v>0.41</v>
      </c>
    </row>
    <row r="362" spans="1:13">
      <c r="A362">
        <v>12083</v>
      </c>
      <c r="B362" t="str">
        <f t="shared" si="5"/>
        <v>321</v>
      </c>
      <c r="C362">
        <v>32113</v>
      </c>
      <c r="D362">
        <v>2558160.4429456359</v>
      </c>
      <c r="E362">
        <v>344870</v>
      </c>
      <c r="F362">
        <v>569221</v>
      </c>
      <c r="G362">
        <v>0.13481171634523978</v>
      </c>
      <c r="H362">
        <v>0.22251184501334917</v>
      </c>
      <c r="I362">
        <v>0.1434</v>
      </c>
      <c r="J362">
        <v>0.19980000000000001</v>
      </c>
      <c r="K362">
        <v>9.5799999999999996E-2</v>
      </c>
      <c r="L362">
        <v>0.75</v>
      </c>
      <c r="M362">
        <v>0.71</v>
      </c>
    </row>
    <row r="363" spans="1:13">
      <c r="A363">
        <v>12085</v>
      </c>
      <c r="B363" t="str">
        <f t="shared" si="5"/>
        <v>334</v>
      </c>
      <c r="C363">
        <v>33438</v>
      </c>
      <c r="D363">
        <v>1126722.8620600924</v>
      </c>
      <c r="E363">
        <v>216298</v>
      </c>
      <c r="F363">
        <v>331954</v>
      </c>
      <c r="G363">
        <v>0.19197089833122069</v>
      </c>
      <c r="H363">
        <v>0.29461903292976371</v>
      </c>
      <c r="I363">
        <v>0.1085</v>
      </c>
      <c r="J363">
        <v>0.14699999999999999</v>
      </c>
      <c r="K363">
        <v>7.0599999999999996E-2</v>
      </c>
      <c r="L363">
        <v>0.4</v>
      </c>
      <c r="M363">
        <v>0.43</v>
      </c>
    </row>
    <row r="364" spans="1:13">
      <c r="A364">
        <v>12086</v>
      </c>
      <c r="B364" t="str">
        <f t="shared" si="5"/>
        <v>330</v>
      </c>
      <c r="C364">
        <v>33010</v>
      </c>
      <c r="D364">
        <v>19014685.857321084</v>
      </c>
      <c r="E364">
        <v>2012151</v>
      </c>
      <c r="F364">
        <v>4070434</v>
      </c>
      <c r="G364">
        <v>0.105820891025937</v>
      </c>
      <c r="H364">
        <v>0.21406790680335069</v>
      </c>
      <c r="I364">
        <v>0.1125</v>
      </c>
      <c r="J364">
        <v>0.16400000000000001</v>
      </c>
      <c r="K364">
        <v>7.1900000000000006E-2</v>
      </c>
      <c r="L364">
        <v>0.82</v>
      </c>
      <c r="M364">
        <v>0.82</v>
      </c>
    </row>
    <row r="365" spans="1:13">
      <c r="A365">
        <v>12087</v>
      </c>
      <c r="B365" t="str">
        <f t="shared" si="5"/>
        <v>330</v>
      </c>
      <c r="C365">
        <v>33001</v>
      </c>
      <c r="D365">
        <v>519314.13744054519</v>
      </c>
      <c r="E365">
        <v>76513</v>
      </c>
      <c r="F365">
        <v>137336</v>
      </c>
      <c r="G365">
        <v>0.14733471416182994</v>
      </c>
      <c r="H365">
        <v>0.26445650156351308</v>
      </c>
      <c r="I365">
        <v>0.13650000000000001</v>
      </c>
      <c r="J365">
        <v>0.1888</v>
      </c>
      <c r="K365">
        <v>8.8999999999999996E-2</v>
      </c>
      <c r="L365">
        <v>0.46</v>
      </c>
      <c r="M365">
        <v>0.59</v>
      </c>
    </row>
    <row r="366" spans="1:13">
      <c r="A366">
        <v>12089</v>
      </c>
      <c r="B366" t="str">
        <f t="shared" si="5"/>
        <v>320</v>
      </c>
      <c r="C366">
        <v>32009</v>
      </c>
      <c r="D366">
        <v>620285.54166170629</v>
      </c>
      <c r="E366">
        <v>111629</v>
      </c>
      <c r="F366">
        <v>155029</v>
      </c>
      <c r="G366">
        <v>0.17996389163118789</v>
      </c>
      <c r="H366">
        <v>0.24993166789715424</v>
      </c>
      <c r="I366">
        <v>0.155</v>
      </c>
      <c r="J366">
        <v>0.21160000000000001</v>
      </c>
      <c r="K366">
        <v>0.10390000000000001</v>
      </c>
      <c r="L366">
        <v>0.25</v>
      </c>
      <c r="M366">
        <v>0.52</v>
      </c>
    </row>
    <row r="367" spans="1:13">
      <c r="A367">
        <v>12091</v>
      </c>
      <c r="B367" t="str">
        <f t="shared" si="5"/>
        <v>325</v>
      </c>
      <c r="C367">
        <v>32531</v>
      </c>
      <c r="D367">
        <v>1474883.4747886786</v>
      </c>
      <c r="E367">
        <v>187430</v>
      </c>
      <c r="F367">
        <v>292586</v>
      </c>
      <c r="G367">
        <v>0.12708122587572893</v>
      </c>
      <c r="H367">
        <v>0.19837906180481257</v>
      </c>
      <c r="I367">
        <v>0.15010000000000001</v>
      </c>
      <c r="J367">
        <v>0.2094</v>
      </c>
      <c r="K367">
        <v>9.8699999999999996E-2</v>
      </c>
      <c r="L367">
        <v>0.39</v>
      </c>
      <c r="M367">
        <v>0.64</v>
      </c>
    </row>
    <row r="368" spans="1:13">
      <c r="A368">
        <v>12093</v>
      </c>
      <c r="B368" t="str">
        <f t="shared" si="5"/>
        <v>349</v>
      </c>
      <c r="C368">
        <v>34972</v>
      </c>
      <c r="D368">
        <v>294612.63991368125</v>
      </c>
      <c r="E368">
        <v>28755</v>
      </c>
      <c r="F368">
        <v>48036</v>
      </c>
      <c r="G368">
        <v>9.760273696479875E-2</v>
      </c>
      <c r="H368">
        <v>0.16304799418678742</v>
      </c>
      <c r="I368">
        <v>0.1507</v>
      </c>
      <c r="J368">
        <v>0.21479999999999999</v>
      </c>
      <c r="K368">
        <v>0.10150000000000001</v>
      </c>
      <c r="L368">
        <v>0.95</v>
      </c>
      <c r="M368">
        <v>0.9</v>
      </c>
    </row>
    <row r="369" spans="1:13">
      <c r="A369">
        <v>12095</v>
      </c>
      <c r="B369" t="str">
        <f t="shared" si="5"/>
        <v>327</v>
      </c>
      <c r="C369">
        <v>32703</v>
      </c>
      <c r="D369">
        <v>9752407.8128889091</v>
      </c>
      <c r="E369">
        <v>872915</v>
      </c>
      <c r="F369">
        <v>1612953</v>
      </c>
      <c r="G369">
        <v>8.9507639215655452E-2</v>
      </c>
      <c r="H369">
        <v>0.1653902329502977</v>
      </c>
      <c r="I369">
        <v>0.12379999999999999</v>
      </c>
      <c r="J369">
        <v>0.17749999999999999</v>
      </c>
      <c r="K369">
        <v>7.9699999999999993E-2</v>
      </c>
      <c r="L369">
        <v>0.67</v>
      </c>
      <c r="M369">
        <v>0.72</v>
      </c>
    </row>
    <row r="370" spans="1:13">
      <c r="A370">
        <v>12097</v>
      </c>
      <c r="B370" t="str">
        <f t="shared" si="5"/>
        <v>338</v>
      </c>
      <c r="C370">
        <v>33848</v>
      </c>
      <c r="D370">
        <v>2632181.6639592662</v>
      </c>
      <c r="E370">
        <v>220525</v>
      </c>
      <c r="F370">
        <v>411786</v>
      </c>
      <c r="G370">
        <v>8.3780311602160262E-2</v>
      </c>
      <c r="H370">
        <v>0.15644284953364546</v>
      </c>
      <c r="I370">
        <v>0.12239999999999999</v>
      </c>
      <c r="J370">
        <v>0.1787</v>
      </c>
      <c r="K370">
        <v>7.7499999999999999E-2</v>
      </c>
      <c r="L370">
        <v>0.82</v>
      </c>
      <c r="M370">
        <v>0.81</v>
      </c>
    </row>
    <row r="371" spans="1:13">
      <c r="A371">
        <v>12099</v>
      </c>
      <c r="B371" t="str">
        <f t="shared" si="5"/>
        <v>334</v>
      </c>
      <c r="C371">
        <v>33401</v>
      </c>
      <c r="D371">
        <v>10478559.690689959</v>
      </c>
      <c r="E371">
        <v>1710295</v>
      </c>
      <c r="F371">
        <v>2532258</v>
      </c>
      <c r="G371">
        <v>0.16321851957569811</v>
      </c>
      <c r="H371">
        <v>0.24166088420051401</v>
      </c>
      <c r="I371">
        <v>0.1138</v>
      </c>
      <c r="J371">
        <v>0.15840000000000001</v>
      </c>
      <c r="K371">
        <v>7.46E-2</v>
      </c>
      <c r="L371">
        <v>0.56000000000000005</v>
      </c>
      <c r="M371">
        <v>0.52</v>
      </c>
    </row>
    <row r="372" spans="1:13">
      <c r="A372">
        <v>12101</v>
      </c>
      <c r="B372" t="str">
        <f t="shared" si="5"/>
        <v>335</v>
      </c>
      <c r="C372">
        <v>33523</v>
      </c>
      <c r="D372">
        <v>3876802.5308185434</v>
      </c>
      <c r="E372">
        <v>416902</v>
      </c>
      <c r="F372">
        <v>776016</v>
      </c>
      <c r="G372">
        <v>0.10753758972396663</v>
      </c>
      <c r="H372">
        <v>0.20016908104838471</v>
      </c>
      <c r="I372">
        <v>0.13789999999999999</v>
      </c>
      <c r="J372">
        <v>0.1893</v>
      </c>
      <c r="K372">
        <v>9.0999999999999998E-2</v>
      </c>
      <c r="L372">
        <v>0.63</v>
      </c>
      <c r="M372">
        <v>0.57999999999999996</v>
      </c>
    </row>
    <row r="373" spans="1:13">
      <c r="A373">
        <v>12103</v>
      </c>
      <c r="B373" t="str">
        <f t="shared" si="5"/>
        <v>337</v>
      </c>
      <c r="C373">
        <v>33701</v>
      </c>
      <c r="D373">
        <v>6824842.0982315913</v>
      </c>
      <c r="E373">
        <v>939139</v>
      </c>
      <c r="F373">
        <v>1637427</v>
      </c>
      <c r="G373">
        <v>0.13760596750558429</v>
      </c>
      <c r="H373">
        <v>0.23992159473173444</v>
      </c>
      <c r="I373">
        <v>0.1239</v>
      </c>
      <c r="J373">
        <v>0.17</v>
      </c>
      <c r="K373">
        <v>8.1199999999999994E-2</v>
      </c>
      <c r="L373">
        <v>0.52</v>
      </c>
      <c r="M373">
        <v>0.57999999999999996</v>
      </c>
    </row>
    <row r="374" spans="1:13">
      <c r="A374">
        <v>12105</v>
      </c>
      <c r="B374" t="str">
        <f t="shared" si="5"/>
        <v>338</v>
      </c>
      <c r="C374">
        <v>33801</v>
      </c>
      <c r="D374">
        <v>5078543.8975383062</v>
      </c>
      <c r="E374">
        <v>441924</v>
      </c>
      <c r="F374">
        <v>878475</v>
      </c>
      <c r="G374">
        <v>8.7017855691709445E-2</v>
      </c>
      <c r="H374">
        <v>0.17297773096454247</v>
      </c>
      <c r="I374">
        <v>0.1434</v>
      </c>
      <c r="J374">
        <v>0.2024</v>
      </c>
      <c r="K374">
        <v>9.4700000000000006E-2</v>
      </c>
      <c r="L374">
        <v>0.9</v>
      </c>
      <c r="M374">
        <v>0.87</v>
      </c>
    </row>
    <row r="375" spans="1:13">
      <c r="A375">
        <v>12107</v>
      </c>
      <c r="B375" t="str">
        <f t="shared" si="5"/>
        <v>320</v>
      </c>
      <c r="C375">
        <v>32043</v>
      </c>
      <c r="D375">
        <v>521755.90963069198</v>
      </c>
      <c r="E375">
        <v>46478</v>
      </c>
      <c r="F375">
        <v>80409</v>
      </c>
      <c r="G375">
        <v>8.9079968510367133E-2</v>
      </c>
      <c r="H375">
        <v>0.15411229372929366</v>
      </c>
      <c r="I375">
        <v>0.15709999999999999</v>
      </c>
      <c r="J375">
        <v>0.21709999999999999</v>
      </c>
      <c r="K375">
        <v>0.1055</v>
      </c>
      <c r="L375">
        <v>0.95</v>
      </c>
      <c r="M375">
        <v>0.92</v>
      </c>
    </row>
    <row r="376" spans="1:13">
      <c r="A376">
        <v>12109</v>
      </c>
      <c r="B376" t="str">
        <f t="shared" si="5"/>
        <v>320</v>
      </c>
      <c r="C376">
        <v>32033</v>
      </c>
      <c r="D376">
        <v>1852812.8664649047</v>
      </c>
      <c r="E376">
        <v>378369</v>
      </c>
      <c r="F376">
        <v>528503</v>
      </c>
      <c r="G376">
        <v>0.20421328394697161</v>
      </c>
      <c r="H376">
        <v>0.28524359343874983</v>
      </c>
      <c r="I376">
        <v>0.1201</v>
      </c>
      <c r="J376">
        <v>0.16120000000000001</v>
      </c>
      <c r="K376">
        <v>7.8899999999999998E-2</v>
      </c>
      <c r="L376">
        <v>0.08</v>
      </c>
      <c r="M376">
        <v>0.34</v>
      </c>
    </row>
    <row r="377" spans="1:13">
      <c r="A377">
        <v>12111</v>
      </c>
      <c r="B377" t="str">
        <f t="shared" si="5"/>
        <v>349</v>
      </c>
      <c r="C377">
        <v>34945</v>
      </c>
      <c r="D377">
        <v>2299422.1486923834</v>
      </c>
      <c r="E377">
        <v>286738</v>
      </c>
      <c r="F377">
        <v>485256</v>
      </c>
      <c r="G377">
        <v>0.12470002524897823</v>
      </c>
      <c r="H377">
        <v>0.21103388965612574</v>
      </c>
      <c r="I377">
        <v>0.13589999999999999</v>
      </c>
      <c r="J377">
        <v>0.1888</v>
      </c>
      <c r="K377">
        <v>9.0200000000000002E-2</v>
      </c>
      <c r="L377">
        <v>0.72</v>
      </c>
      <c r="M377">
        <v>0.73</v>
      </c>
    </row>
    <row r="378" spans="1:13">
      <c r="A378">
        <v>12113</v>
      </c>
      <c r="B378" t="str">
        <f t="shared" si="5"/>
        <v>325</v>
      </c>
      <c r="C378">
        <v>32530</v>
      </c>
      <c r="D378">
        <v>1291261.4910948109</v>
      </c>
      <c r="E378">
        <v>145170</v>
      </c>
      <c r="F378">
        <v>253822</v>
      </c>
      <c r="G378">
        <v>0.11242494336055507</v>
      </c>
      <c r="H378">
        <v>0.19656901545541647</v>
      </c>
      <c r="I378">
        <v>0.15010000000000001</v>
      </c>
      <c r="J378">
        <v>0.20530000000000001</v>
      </c>
      <c r="K378">
        <v>9.9699999999999997E-2</v>
      </c>
      <c r="L378">
        <v>0.31</v>
      </c>
      <c r="M378">
        <v>0.57999999999999996</v>
      </c>
    </row>
    <row r="379" spans="1:13">
      <c r="A379">
        <v>12115</v>
      </c>
      <c r="B379" t="str">
        <f t="shared" si="5"/>
        <v>342</v>
      </c>
      <c r="C379">
        <v>34223</v>
      </c>
      <c r="D379">
        <v>3038367.148741472</v>
      </c>
      <c r="E379">
        <v>484589</v>
      </c>
      <c r="F379">
        <v>994931</v>
      </c>
      <c r="G379">
        <v>0.15948994189221752</v>
      </c>
      <c r="H379">
        <v>0.32745581797516221</v>
      </c>
      <c r="I379">
        <v>0.1129</v>
      </c>
      <c r="J379">
        <v>0.1507</v>
      </c>
      <c r="K379">
        <v>7.4499999999999997E-2</v>
      </c>
      <c r="L379">
        <v>0.25</v>
      </c>
      <c r="M379">
        <v>0.33</v>
      </c>
    </row>
    <row r="380" spans="1:13">
      <c r="A380">
        <v>12117</v>
      </c>
      <c r="B380" t="str">
        <f t="shared" si="5"/>
        <v>327</v>
      </c>
      <c r="C380">
        <v>32701</v>
      </c>
      <c r="D380">
        <v>3304597.6971588931</v>
      </c>
      <c r="E380">
        <v>375416</v>
      </c>
      <c r="F380">
        <v>594639</v>
      </c>
      <c r="G380">
        <v>0.11360414622414144</v>
      </c>
      <c r="H380">
        <v>0.17994293239120668</v>
      </c>
      <c r="I380">
        <v>0.11459999999999999</v>
      </c>
      <c r="J380">
        <v>0.1595</v>
      </c>
      <c r="K380">
        <v>7.3599999999999999E-2</v>
      </c>
      <c r="L380">
        <v>0.18</v>
      </c>
      <c r="M380">
        <v>0.46</v>
      </c>
    </row>
    <row r="381" spans="1:13">
      <c r="A381">
        <v>12119</v>
      </c>
      <c r="B381" t="str">
        <f t="shared" si="5"/>
        <v>321</v>
      </c>
      <c r="C381">
        <v>32159</v>
      </c>
      <c r="D381">
        <v>926359.80208708579</v>
      </c>
      <c r="E381">
        <v>250136</v>
      </c>
      <c r="F381">
        <v>383557</v>
      </c>
      <c r="G381">
        <v>0.27002035217465647</v>
      </c>
      <c r="H381">
        <v>0.41404754301281993</v>
      </c>
      <c r="I381">
        <v>0.1138</v>
      </c>
      <c r="J381">
        <v>0.15490000000000001</v>
      </c>
      <c r="K381">
        <v>7.6700000000000004E-2</v>
      </c>
      <c r="L381">
        <v>0.24</v>
      </c>
      <c r="M381">
        <v>0.39</v>
      </c>
    </row>
    <row r="382" spans="1:13">
      <c r="A382">
        <v>12121</v>
      </c>
      <c r="B382" t="str">
        <f t="shared" si="5"/>
        <v>320</v>
      </c>
      <c r="C382">
        <v>32008</v>
      </c>
      <c r="D382">
        <v>311078.52633120015</v>
      </c>
      <c r="E382">
        <v>35738</v>
      </c>
      <c r="F382">
        <v>49182</v>
      </c>
      <c r="G382">
        <v>0.1148841754571974</v>
      </c>
      <c r="H382">
        <v>0.15810155905019538</v>
      </c>
      <c r="I382">
        <v>0.17249999999999999</v>
      </c>
      <c r="J382">
        <v>0.24179999999999999</v>
      </c>
      <c r="K382">
        <v>0.11749999999999999</v>
      </c>
      <c r="L382">
        <v>0.94</v>
      </c>
      <c r="M382">
        <v>0.96</v>
      </c>
    </row>
    <row r="383" spans="1:13">
      <c r="A383">
        <v>12123</v>
      </c>
      <c r="B383" t="str">
        <f t="shared" si="5"/>
        <v>323</v>
      </c>
      <c r="C383">
        <v>32331</v>
      </c>
      <c r="D383">
        <v>150738.86303490592</v>
      </c>
      <c r="E383">
        <v>15813</v>
      </c>
      <c r="F383">
        <v>25737</v>
      </c>
      <c r="G383">
        <v>0.10490327233222035</v>
      </c>
      <c r="H383">
        <v>0.17073898185128408</v>
      </c>
      <c r="I383">
        <v>0.17249999999999999</v>
      </c>
      <c r="J383">
        <v>0.24179999999999999</v>
      </c>
      <c r="K383">
        <v>0.11749999999999999</v>
      </c>
      <c r="L383">
        <v>0.9</v>
      </c>
      <c r="M383">
        <v>0.96</v>
      </c>
    </row>
    <row r="384" spans="1:13">
      <c r="A384">
        <v>12125</v>
      </c>
      <c r="B384" t="str">
        <f t="shared" si="5"/>
        <v>320</v>
      </c>
      <c r="C384">
        <v>32054</v>
      </c>
      <c r="D384">
        <v>106689.19303493464</v>
      </c>
      <c r="E384">
        <v>8278</v>
      </c>
      <c r="F384">
        <v>10935</v>
      </c>
      <c r="G384">
        <v>7.7589864207609355E-2</v>
      </c>
      <c r="H384">
        <v>0.10249397983935833</v>
      </c>
      <c r="I384">
        <v>0.17949999999999999</v>
      </c>
      <c r="J384">
        <v>0.24729999999999999</v>
      </c>
      <c r="K384">
        <v>0.1242</v>
      </c>
      <c r="L384">
        <v>0.84</v>
      </c>
      <c r="M384">
        <v>0.94</v>
      </c>
    </row>
    <row r="385" spans="1:13">
      <c r="A385">
        <v>12127</v>
      </c>
      <c r="B385" t="str">
        <f t="shared" si="5"/>
        <v>321</v>
      </c>
      <c r="C385">
        <v>32102</v>
      </c>
      <c r="D385">
        <v>3873113.6021876028</v>
      </c>
      <c r="E385">
        <v>524265</v>
      </c>
      <c r="F385">
        <v>838691</v>
      </c>
      <c r="G385">
        <v>0.13536008850963882</v>
      </c>
      <c r="H385">
        <v>0.21654180231798328</v>
      </c>
      <c r="I385">
        <v>0.13339999999999999</v>
      </c>
      <c r="J385">
        <v>0.186</v>
      </c>
      <c r="K385">
        <v>8.7300000000000003E-2</v>
      </c>
      <c r="L385">
        <v>0.53</v>
      </c>
      <c r="M385">
        <v>0.65</v>
      </c>
    </row>
    <row r="386" spans="1:13">
      <c r="A386">
        <v>12129</v>
      </c>
      <c r="B386" t="str">
        <f t="shared" si="5"/>
        <v>323</v>
      </c>
      <c r="C386">
        <v>32327</v>
      </c>
      <c r="D386">
        <v>236056.68687815015</v>
      </c>
      <c r="E386">
        <v>28880</v>
      </c>
      <c r="F386">
        <v>45321</v>
      </c>
      <c r="G386">
        <v>0.12234349461537404</v>
      </c>
      <c r="H386">
        <v>0.19199201937200025</v>
      </c>
      <c r="I386">
        <v>0.1681</v>
      </c>
      <c r="J386">
        <v>0.23449999999999999</v>
      </c>
      <c r="K386">
        <v>0.11509999999999999</v>
      </c>
      <c r="L386">
        <v>0.4</v>
      </c>
      <c r="M386">
        <v>0.73</v>
      </c>
    </row>
    <row r="387" spans="1:13">
      <c r="A387">
        <v>12131</v>
      </c>
      <c r="B387" t="str">
        <f t="shared" ref="B387:B450" si="6">LEFT(C387,3)</f>
        <v>324</v>
      </c>
      <c r="C387">
        <v>32413</v>
      </c>
      <c r="D387">
        <v>518665.72225604684</v>
      </c>
      <c r="E387">
        <v>65133</v>
      </c>
      <c r="F387">
        <v>99725</v>
      </c>
      <c r="G387">
        <v>0.12557799215396415</v>
      </c>
      <c r="H387">
        <v>0.19227220099725292</v>
      </c>
      <c r="I387">
        <v>0.15529999999999999</v>
      </c>
      <c r="J387">
        <v>0.21199999999999999</v>
      </c>
      <c r="K387">
        <v>0.10299999999999999</v>
      </c>
      <c r="L387">
        <v>0.57999999999999996</v>
      </c>
      <c r="M387">
        <v>0.73</v>
      </c>
    </row>
    <row r="388" spans="1:13">
      <c r="A388">
        <v>12133</v>
      </c>
      <c r="B388" t="str">
        <f t="shared" si="6"/>
        <v>324</v>
      </c>
      <c r="C388">
        <v>32420</v>
      </c>
      <c r="D388">
        <v>178506.78534210214</v>
      </c>
      <c r="E388">
        <v>14367</v>
      </c>
      <c r="F388">
        <v>23929</v>
      </c>
      <c r="G388">
        <v>8.048433549719769E-2</v>
      </c>
      <c r="H388">
        <v>0.13405092671486349</v>
      </c>
      <c r="I388">
        <v>0.15529999999999999</v>
      </c>
      <c r="J388">
        <v>0.21199999999999999</v>
      </c>
      <c r="K388">
        <v>0.10299999999999999</v>
      </c>
      <c r="L388">
        <v>0.89</v>
      </c>
      <c r="M388">
        <v>0.95</v>
      </c>
    </row>
    <row r="389" spans="1:13">
      <c r="A389">
        <v>13001</v>
      </c>
      <c r="B389" t="str">
        <f t="shared" si="6"/>
        <v>315</v>
      </c>
      <c r="C389">
        <v>31513</v>
      </c>
      <c r="D389">
        <v>128572.37953425097</v>
      </c>
      <c r="E389">
        <v>2155</v>
      </c>
      <c r="F389">
        <v>3673</v>
      </c>
      <c r="G389">
        <v>1.6760987140522821E-2</v>
      </c>
      <c r="H389">
        <v>2.8567566481271612E-2</v>
      </c>
      <c r="I389">
        <v>0.18640000000000001</v>
      </c>
      <c r="J389">
        <v>0.26919999999999999</v>
      </c>
      <c r="K389">
        <v>0.12189999999999999</v>
      </c>
      <c r="L389">
        <v>0.97</v>
      </c>
      <c r="M389">
        <v>0.92</v>
      </c>
    </row>
    <row r="390" spans="1:13">
      <c r="A390">
        <v>13003</v>
      </c>
      <c r="B390" t="str">
        <f t="shared" si="6"/>
        <v>315</v>
      </c>
      <c r="C390">
        <v>31552</v>
      </c>
      <c r="D390">
        <v>57548.447712418303</v>
      </c>
      <c r="E390">
        <v>491</v>
      </c>
      <c r="F390">
        <v>908</v>
      </c>
      <c r="G390">
        <v>8.5319416859622396E-3</v>
      </c>
      <c r="H390">
        <v>1.5778010286871105E-2</v>
      </c>
      <c r="I390">
        <v>0.188</v>
      </c>
      <c r="J390">
        <v>0.27229999999999999</v>
      </c>
      <c r="K390">
        <v>0.12239999999999999</v>
      </c>
      <c r="L390">
        <v>0.96</v>
      </c>
      <c r="M390">
        <v>0.96</v>
      </c>
    </row>
    <row r="391" spans="1:13">
      <c r="A391">
        <v>13005</v>
      </c>
      <c r="B391" t="str">
        <f t="shared" si="6"/>
        <v>315</v>
      </c>
      <c r="C391">
        <v>31510</v>
      </c>
      <c r="D391">
        <v>77891.88596491229</v>
      </c>
      <c r="E391">
        <v>936</v>
      </c>
      <c r="F391">
        <v>1544</v>
      </c>
      <c r="G391">
        <v>1.2016656015000548E-2</v>
      </c>
      <c r="H391">
        <v>1.9822347101667571E-2</v>
      </c>
      <c r="I391">
        <v>0.188</v>
      </c>
      <c r="J391">
        <v>0.27229999999999999</v>
      </c>
      <c r="K391">
        <v>0.12239999999999999</v>
      </c>
      <c r="L391">
        <v>0.94</v>
      </c>
      <c r="M391">
        <v>0.88</v>
      </c>
    </row>
    <row r="392" spans="1:13">
      <c r="A392">
        <v>13007</v>
      </c>
      <c r="B392" t="str">
        <f t="shared" si="6"/>
        <v>317</v>
      </c>
      <c r="C392">
        <v>31721</v>
      </c>
      <c r="D392">
        <v>21237.862386686105</v>
      </c>
      <c r="E392">
        <v>2275</v>
      </c>
      <c r="F392">
        <v>3138</v>
      </c>
      <c r="G392">
        <v>0.10712000852902148</v>
      </c>
      <c r="H392">
        <v>0.14775498319299754</v>
      </c>
      <c r="I392">
        <v>0.1784</v>
      </c>
      <c r="J392">
        <v>0.26450000000000001</v>
      </c>
      <c r="K392">
        <v>0.1148</v>
      </c>
      <c r="L392">
        <v>0.74</v>
      </c>
      <c r="M392">
        <v>0.91</v>
      </c>
    </row>
    <row r="393" spans="1:13">
      <c r="A393">
        <v>13009</v>
      </c>
      <c r="B393" t="str">
        <f t="shared" si="6"/>
        <v>310</v>
      </c>
      <c r="C393">
        <v>31031</v>
      </c>
      <c r="D393">
        <v>312327.35042735038</v>
      </c>
      <c r="E393">
        <v>4300</v>
      </c>
      <c r="F393">
        <v>8310</v>
      </c>
      <c r="G393">
        <v>1.3767606308305719E-2</v>
      </c>
      <c r="H393">
        <v>2.660669963302803E-2</v>
      </c>
      <c r="I393">
        <v>0.14779999999999999</v>
      </c>
      <c r="J393">
        <v>0.21840000000000001</v>
      </c>
      <c r="K393">
        <v>9.35E-2</v>
      </c>
      <c r="L393">
        <v>0.87</v>
      </c>
      <c r="M393">
        <v>0.78</v>
      </c>
    </row>
    <row r="394" spans="1:13">
      <c r="A394">
        <v>13011</v>
      </c>
      <c r="B394" t="str">
        <f t="shared" si="6"/>
        <v>305</v>
      </c>
      <c r="C394">
        <v>30510</v>
      </c>
      <c r="D394">
        <v>134617.48436748434</v>
      </c>
      <c r="E394">
        <v>2800</v>
      </c>
      <c r="F394">
        <v>4068</v>
      </c>
      <c r="G394">
        <v>2.0799675563364747E-2</v>
      </c>
      <c r="H394">
        <v>3.021895721134564E-2</v>
      </c>
      <c r="I394">
        <v>0.1656</v>
      </c>
      <c r="J394">
        <v>0.23580000000000001</v>
      </c>
      <c r="K394">
        <v>0.1061</v>
      </c>
      <c r="L394">
        <v>0.56000000000000005</v>
      </c>
      <c r="M394">
        <v>0.86</v>
      </c>
    </row>
    <row r="395" spans="1:13">
      <c r="A395">
        <v>13013</v>
      </c>
      <c r="B395" t="str">
        <f t="shared" si="6"/>
        <v>300</v>
      </c>
      <c r="C395">
        <v>30011</v>
      </c>
      <c r="D395">
        <v>581975.56862606667</v>
      </c>
      <c r="E395">
        <v>13829</v>
      </c>
      <c r="F395">
        <v>25129</v>
      </c>
      <c r="G395">
        <v>2.3762165880343796E-2</v>
      </c>
      <c r="H395">
        <v>4.3178788517402505E-2</v>
      </c>
      <c r="I395">
        <v>0.1575</v>
      </c>
      <c r="J395">
        <v>0.22189999999999999</v>
      </c>
      <c r="K395">
        <v>9.9099999999999994E-2</v>
      </c>
      <c r="L395">
        <v>0.42</v>
      </c>
      <c r="M395">
        <v>0.68</v>
      </c>
    </row>
    <row r="396" spans="1:13">
      <c r="A396">
        <v>13015</v>
      </c>
      <c r="B396" t="str">
        <f t="shared" si="6"/>
        <v>301</v>
      </c>
      <c r="C396">
        <v>30101</v>
      </c>
      <c r="D396">
        <v>754234.9355082378</v>
      </c>
      <c r="E396">
        <v>15020</v>
      </c>
      <c r="F396">
        <v>24926</v>
      </c>
      <c r="G396">
        <v>1.991421942007876E-2</v>
      </c>
      <c r="H396">
        <v>3.3048058140138691E-2</v>
      </c>
      <c r="I396">
        <v>0.17169999999999999</v>
      </c>
      <c r="J396">
        <v>0.2445</v>
      </c>
      <c r="K396">
        <v>0.10879999999999999</v>
      </c>
      <c r="L396">
        <v>0.59</v>
      </c>
      <c r="M396">
        <v>0.72</v>
      </c>
    </row>
    <row r="397" spans="1:13">
      <c r="A397">
        <v>13017</v>
      </c>
      <c r="B397" t="str">
        <f t="shared" si="6"/>
        <v>310</v>
      </c>
      <c r="C397">
        <v>31079</v>
      </c>
      <c r="D397">
        <v>116804.79457189982</v>
      </c>
      <c r="E397">
        <v>2304</v>
      </c>
      <c r="F397">
        <v>3145</v>
      </c>
      <c r="G397">
        <v>1.9725217688574936E-2</v>
      </c>
      <c r="H397">
        <v>2.692526459660077E-2</v>
      </c>
      <c r="I397">
        <v>0.17469999999999999</v>
      </c>
      <c r="J397">
        <v>0.25519999999999998</v>
      </c>
      <c r="K397">
        <v>0.11210000000000001</v>
      </c>
      <c r="L397">
        <v>0.87</v>
      </c>
      <c r="M397">
        <v>0.9</v>
      </c>
    </row>
    <row r="398" spans="1:13">
      <c r="A398">
        <v>13019</v>
      </c>
      <c r="B398" t="str">
        <f t="shared" si="6"/>
        <v>316</v>
      </c>
      <c r="C398">
        <v>31622</v>
      </c>
      <c r="D398">
        <v>135949.83951759798</v>
      </c>
      <c r="E398">
        <v>6226</v>
      </c>
      <c r="F398">
        <v>8518</v>
      </c>
      <c r="G398">
        <v>4.5796302681137609E-2</v>
      </c>
      <c r="H398">
        <v>6.2655461972041457E-2</v>
      </c>
      <c r="I398">
        <v>0.17469999999999999</v>
      </c>
      <c r="J398">
        <v>0.25519999999999998</v>
      </c>
      <c r="K398">
        <v>0.11210000000000001</v>
      </c>
      <c r="L398">
        <v>0.85</v>
      </c>
      <c r="M398">
        <v>0.96</v>
      </c>
    </row>
    <row r="399" spans="1:13">
      <c r="A399">
        <v>13021</v>
      </c>
      <c r="B399" t="str">
        <f t="shared" si="6"/>
        <v>310</v>
      </c>
      <c r="C399">
        <v>31020</v>
      </c>
      <c r="D399">
        <v>1071194.9761527106</v>
      </c>
      <c r="E399">
        <v>46342</v>
      </c>
      <c r="F399">
        <v>96772</v>
      </c>
      <c r="G399">
        <v>4.3261965404693459E-2</v>
      </c>
      <c r="H399">
        <v>9.0340229514112372E-2</v>
      </c>
      <c r="I399">
        <v>0.14899999999999999</v>
      </c>
      <c r="J399">
        <v>0.2288</v>
      </c>
      <c r="K399">
        <v>9.3299999999999994E-2</v>
      </c>
      <c r="L399">
        <v>0.92</v>
      </c>
      <c r="M399">
        <v>0.67</v>
      </c>
    </row>
    <row r="400" spans="1:13">
      <c r="A400">
        <v>13023</v>
      </c>
      <c r="B400" t="str">
        <f t="shared" si="6"/>
        <v>310</v>
      </c>
      <c r="C400">
        <v>31012</v>
      </c>
      <c r="D400">
        <v>90824.050510892615</v>
      </c>
      <c r="E400">
        <v>1152</v>
      </c>
      <c r="F400">
        <v>1807</v>
      </c>
      <c r="G400">
        <v>1.2683865050280262E-2</v>
      </c>
      <c r="H400">
        <v>1.9895611237722599E-2</v>
      </c>
      <c r="I400">
        <v>0.17280000000000001</v>
      </c>
      <c r="J400">
        <v>0.25409999999999999</v>
      </c>
      <c r="K400">
        <v>0.11169999999999999</v>
      </c>
      <c r="L400">
        <v>0.74</v>
      </c>
      <c r="M400">
        <v>0.8</v>
      </c>
    </row>
    <row r="401" spans="1:13">
      <c r="A401">
        <v>13025</v>
      </c>
      <c r="B401" t="str">
        <f t="shared" si="6"/>
        <v>315</v>
      </c>
      <c r="C401">
        <v>31503</v>
      </c>
      <c r="D401">
        <v>133110.74632604237</v>
      </c>
      <c r="E401">
        <v>2542</v>
      </c>
      <c r="F401">
        <v>4474</v>
      </c>
      <c r="G401">
        <v>1.9096880380894327E-2</v>
      </c>
      <c r="H401">
        <v>3.3611110473690489E-2</v>
      </c>
      <c r="I401">
        <v>0.188</v>
      </c>
      <c r="J401">
        <v>0.27229999999999999</v>
      </c>
      <c r="K401">
        <v>0.12239999999999999</v>
      </c>
      <c r="L401">
        <v>0.62</v>
      </c>
      <c r="M401">
        <v>0.8</v>
      </c>
    </row>
    <row r="402" spans="1:13">
      <c r="A402">
        <v>13027</v>
      </c>
      <c r="B402" t="str">
        <f t="shared" si="6"/>
        <v>316</v>
      </c>
      <c r="C402">
        <v>31602</v>
      </c>
      <c r="D402">
        <v>108160.39946695634</v>
      </c>
      <c r="E402">
        <v>10490</v>
      </c>
      <c r="F402">
        <v>15245</v>
      </c>
      <c r="G402">
        <v>9.6985588549021201E-2</v>
      </c>
      <c r="H402">
        <v>0.14094807411151841</v>
      </c>
      <c r="I402">
        <v>0.17469999999999999</v>
      </c>
      <c r="J402">
        <v>0.25519999999999998</v>
      </c>
      <c r="K402">
        <v>0.11210000000000001</v>
      </c>
      <c r="L402">
        <v>0.84</v>
      </c>
      <c r="M402">
        <v>0.82</v>
      </c>
    </row>
    <row r="403" spans="1:13">
      <c r="A403">
        <v>13029</v>
      </c>
      <c r="B403" t="str">
        <f t="shared" si="6"/>
        <v>313</v>
      </c>
      <c r="C403">
        <v>31308</v>
      </c>
      <c r="D403">
        <v>277464.07475070533</v>
      </c>
      <c r="E403">
        <v>23404</v>
      </c>
      <c r="F403">
        <v>36182</v>
      </c>
      <c r="G403">
        <v>8.4349658675732783E-2</v>
      </c>
      <c r="H403">
        <v>0.13040246753569318</v>
      </c>
      <c r="I403">
        <v>0.16450000000000001</v>
      </c>
      <c r="J403">
        <v>0.25080000000000002</v>
      </c>
      <c r="K403">
        <v>0.1016</v>
      </c>
      <c r="L403">
        <v>0.34</v>
      </c>
      <c r="M403">
        <v>0.6</v>
      </c>
    </row>
    <row r="404" spans="1:13">
      <c r="A404">
        <v>13031</v>
      </c>
      <c r="B404" t="str">
        <f t="shared" si="6"/>
        <v>304</v>
      </c>
      <c r="C404">
        <v>30415</v>
      </c>
      <c r="D404">
        <v>556458.2751927583</v>
      </c>
      <c r="E404">
        <v>42348</v>
      </c>
      <c r="F404">
        <v>64827</v>
      </c>
      <c r="G404">
        <v>7.6102741010241184E-2</v>
      </c>
      <c r="H404">
        <v>0.11649930082815965</v>
      </c>
      <c r="I404">
        <v>0.15759999999999999</v>
      </c>
      <c r="J404">
        <v>0.2346</v>
      </c>
      <c r="K404">
        <v>9.8599999999999993E-2</v>
      </c>
      <c r="L404">
        <v>0.81</v>
      </c>
      <c r="M404">
        <v>0.76</v>
      </c>
    </row>
    <row r="405" spans="1:13">
      <c r="A405">
        <v>13033</v>
      </c>
      <c r="B405" t="str">
        <f t="shared" si="6"/>
        <v>304</v>
      </c>
      <c r="C405">
        <v>30426</v>
      </c>
      <c r="D405">
        <v>156484.66334690052</v>
      </c>
      <c r="E405">
        <v>14428</v>
      </c>
      <c r="F405">
        <v>23382</v>
      </c>
      <c r="G405">
        <v>9.2200728757779404E-2</v>
      </c>
      <c r="H405">
        <v>0.14942039366609358</v>
      </c>
      <c r="I405">
        <v>0.1623</v>
      </c>
      <c r="J405">
        <v>0.2462</v>
      </c>
      <c r="K405">
        <v>0.1043</v>
      </c>
      <c r="L405">
        <v>0.85</v>
      </c>
      <c r="M405">
        <v>0.87</v>
      </c>
    </row>
    <row r="406" spans="1:13">
      <c r="A406">
        <v>13035</v>
      </c>
      <c r="B406" t="str">
        <f t="shared" si="6"/>
        <v>302</v>
      </c>
      <c r="C406">
        <v>30216</v>
      </c>
      <c r="D406">
        <v>173820.77807250217</v>
      </c>
      <c r="E406">
        <v>2367</v>
      </c>
      <c r="F406">
        <v>4776</v>
      </c>
      <c r="G406">
        <v>1.3617474425368776E-2</v>
      </c>
      <c r="H406">
        <v>2.7476577040794793E-2</v>
      </c>
      <c r="I406">
        <v>0.16830000000000001</v>
      </c>
      <c r="J406">
        <v>0.24479999999999999</v>
      </c>
      <c r="K406">
        <v>0.1072</v>
      </c>
      <c r="L406">
        <v>0.77</v>
      </c>
      <c r="M406">
        <v>0.86</v>
      </c>
    </row>
    <row r="407" spans="1:13">
      <c r="A407">
        <v>13037</v>
      </c>
      <c r="B407" t="str">
        <f t="shared" si="6"/>
        <v>398</v>
      </c>
      <c r="C407">
        <v>39813</v>
      </c>
      <c r="D407">
        <v>43193.510962541535</v>
      </c>
      <c r="E407">
        <v>1649</v>
      </c>
      <c r="F407">
        <v>2355</v>
      </c>
      <c r="G407">
        <v>3.8177030837573102E-2</v>
      </c>
      <c r="H407">
        <v>5.4522078606722049E-2</v>
      </c>
      <c r="I407">
        <v>0.1784</v>
      </c>
      <c r="J407">
        <v>0.26450000000000001</v>
      </c>
      <c r="K407">
        <v>0.1148</v>
      </c>
      <c r="L407">
        <v>0.98</v>
      </c>
      <c r="M407">
        <v>0.96</v>
      </c>
    </row>
    <row r="408" spans="1:13">
      <c r="A408">
        <v>13039</v>
      </c>
      <c r="B408" t="str">
        <f t="shared" si="6"/>
        <v>315</v>
      </c>
      <c r="C408">
        <v>31537</v>
      </c>
      <c r="D408">
        <v>382702.50635027688</v>
      </c>
      <c r="E408">
        <v>46346</v>
      </c>
      <c r="F408">
        <v>70655</v>
      </c>
      <c r="G408">
        <v>0.12110189829167413</v>
      </c>
      <c r="H408">
        <v>0.18462121054240355</v>
      </c>
      <c r="I408">
        <v>0.15359999999999999</v>
      </c>
      <c r="J408">
        <v>0.22370000000000001</v>
      </c>
      <c r="K408">
        <v>9.64E-2</v>
      </c>
      <c r="L408">
        <v>0.52</v>
      </c>
      <c r="M408">
        <v>0.62</v>
      </c>
    </row>
    <row r="409" spans="1:13">
      <c r="A409">
        <v>13043</v>
      </c>
      <c r="B409" t="str">
        <f t="shared" si="6"/>
        <v>304</v>
      </c>
      <c r="C409">
        <v>30420</v>
      </c>
      <c r="D409">
        <v>75769.764896886947</v>
      </c>
      <c r="E409">
        <v>1907</v>
      </c>
      <c r="F409">
        <v>3023</v>
      </c>
      <c r="G409">
        <v>2.5168350496998181E-2</v>
      </c>
      <c r="H409">
        <v>3.9897180677727059E-2</v>
      </c>
      <c r="I409">
        <v>0.17280000000000001</v>
      </c>
      <c r="J409">
        <v>0.25409999999999999</v>
      </c>
      <c r="K409">
        <v>0.11169999999999999</v>
      </c>
      <c r="L409">
        <v>0.98</v>
      </c>
      <c r="M409">
        <v>0.89</v>
      </c>
    </row>
    <row r="410" spans="1:13">
      <c r="A410">
        <v>13045</v>
      </c>
      <c r="B410" t="str">
        <f t="shared" si="6"/>
        <v>301</v>
      </c>
      <c r="C410">
        <v>30108</v>
      </c>
      <c r="D410">
        <v>839993.00332449668</v>
      </c>
      <c r="E410">
        <v>34856</v>
      </c>
      <c r="F410">
        <v>55308</v>
      </c>
      <c r="G410">
        <v>4.1495583727540669E-2</v>
      </c>
      <c r="H410">
        <v>6.5843405577312927E-2</v>
      </c>
      <c r="I410">
        <v>0.1767</v>
      </c>
      <c r="J410">
        <v>0.25369999999999998</v>
      </c>
      <c r="K410">
        <v>0.1124</v>
      </c>
      <c r="L410">
        <v>0.78</v>
      </c>
      <c r="M410">
        <v>0.68</v>
      </c>
    </row>
    <row r="411" spans="1:13">
      <c r="A411">
        <v>13047</v>
      </c>
      <c r="B411" t="str">
        <f t="shared" si="6"/>
        <v>307</v>
      </c>
      <c r="C411">
        <v>30707</v>
      </c>
      <c r="D411">
        <v>473876.89729011641</v>
      </c>
      <c r="E411">
        <v>9684</v>
      </c>
      <c r="F411">
        <v>19147</v>
      </c>
      <c r="G411">
        <v>2.0435687106458097E-2</v>
      </c>
      <c r="H411">
        <v>4.0405008367136841E-2</v>
      </c>
      <c r="I411">
        <v>0.1694</v>
      </c>
      <c r="J411">
        <v>0.2414</v>
      </c>
      <c r="K411">
        <v>0.1079</v>
      </c>
      <c r="L411">
        <v>0.13</v>
      </c>
      <c r="M411">
        <v>0.46</v>
      </c>
    </row>
    <row r="412" spans="1:13">
      <c r="A412">
        <v>13049</v>
      </c>
      <c r="B412" t="str">
        <f t="shared" si="6"/>
        <v>315</v>
      </c>
      <c r="C412">
        <v>31537</v>
      </c>
      <c r="D412">
        <v>94321.828533785054</v>
      </c>
      <c r="E412">
        <v>1032</v>
      </c>
      <c r="F412">
        <v>2058</v>
      </c>
      <c r="G412">
        <v>1.0941263714266829E-2</v>
      </c>
      <c r="H412">
        <v>2.1818915430194898E-2</v>
      </c>
      <c r="I412">
        <v>0.188</v>
      </c>
      <c r="J412">
        <v>0.27229999999999999</v>
      </c>
      <c r="K412">
        <v>0.12239999999999999</v>
      </c>
      <c r="L412">
        <v>0.88</v>
      </c>
      <c r="M412">
        <v>0.95</v>
      </c>
    </row>
    <row r="413" spans="1:13">
      <c r="A413">
        <v>13051</v>
      </c>
      <c r="B413" t="str">
        <f t="shared" si="6"/>
        <v>313</v>
      </c>
      <c r="C413">
        <v>31302</v>
      </c>
      <c r="D413">
        <v>2025893.7179735098</v>
      </c>
      <c r="E413">
        <v>277713</v>
      </c>
      <c r="F413">
        <v>395798</v>
      </c>
      <c r="G413">
        <v>0.13708172227208185</v>
      </c>
      <c r="H413">
        <v>0.19536957762814652</v>
      </c>
      <c r="I413">
        <v>0.14510000000000001</v>
      </c>
      <c r="J413">
        <v>0.216</v>
      </c>
      <c r="K413">
        <v>8.9800000000000005E-2</v>
      </c>
      <c r="L413">
        <v>0.69</v>
      </c>
      <c r="M413">
        <v>0.51</v>
      </c>
    </row>
    <row r="414" spans="1:13">
      <c r="A414">
        <v>13053</v>
      </c>
      <c r="B414" t="str">
        <f t="shared" si="6"/>
        <v>318</v>
      </c>
      <c r="C414">
        <v>31805</v>
      </c>
      <c r="D414">
        <v>76345.079965923011</v>
      </c>
      <c r="E414">
        <v>42310</v>
      </c>
      <c r="F414">
        <v>62427</v>
      </c>
      <c r="G414">
        <v>0.55419419324578967</v>
      </c>
      <c r="H414">
        <v>0.81769512885263318</v>
      </c>
      <c r="I414">
        <v>0.14960000000000001</v>
      </c>
      <c r="J414">
        <v>0.2319</v>
      </c>
      <c r="K414">
        <v>9.2700000000000005E-2</v>
      </c>
      <c r="L414">
        <v>0.64</v>
      </c>
      <c r="M414">
        <v>0.66</v>
      </c>
    </row>
    <row r="415" spans="1:13">
      <c r="A415">
        <v>13055</v>
      </c>
      <c r="B415" t="str">
        <f t="shared" si="6"/>
        <v>301</v>
      </c>
      <c r="C415">
        <v>30105</v>
      </c>
      <c r="D415">
        <v>172822.05557124034</v>
      </c>
      <c r="E415">
        <v>2503</v>
      </c>
      <c r="F415">
        <v>3711</v>
      </c>
      <c r="G415">
        <v>1.4483105132193145E-2</v>
      </c>
      <c r="H415">
        <v>2.1472953713770979E-2</v>
      </c>
      <c r="I415">
        <v>0.1694</v>
      </c>
      <c r="J415">
        <v>0.2414</v>
      </c>
      <c r="K415">
        <v>0.1079</v>
      </c>
      <c r="L415">
        <v>0.93</v>
      </c>
      <c r="M415">
        <v>0.92</v>
      </c>
    </row>
    <row r="416" spans="1:13">
      <c r="A416">
        <v>13057</v>
      </c>
      <c r="B416" t="str">
        <f t="shared" si="6"/>
        <v>300</v>
      </c>
      <c r="C416">
        <v>30004</v>
      </c>
      <c r="D416">
        <v>1811825.2380300453</v>
      </c>
      <c r="E416">
        <v>123443</v>
      </c>
      <c r="F416">
        <v>183013</v>
      </c>
      <c r="G416">
        <v>6.8131847050666244E-2</v>
      </c>
      <c r="H416">
        <v>0.10101029401653865</v>
      </c>
      <c r="I416">
        <v>0.13689999999999999</v>
      </c>
      <c r="J416">
        <v>0.18959999999999999</v>
      </c>
      <c r="K416">
        <v>8.5199999999999998E-2</v>
      </c>
      <c r="L416">
        <v>0.12</v>
      </c>
      <c r="M416">
        <v>0.47</v>
      </c>
    </row>
    <row r="417" spans="1:13">
      <c r="A417">
        <v>13059</v>
      </c>
      <c r="B417" t="str">
        <f t="shared" si="6"/>
        <v>306</v>
      </c>
      <c r="C417">
        <v>30601</v>
      </c>
      <c r="D417">
        <v>898688.78349911422</v>
      </c>
      <c r="E417">
        <v>53446</v>
      </c>
      <c r="F417">
        <v>84674</v>
      </c>
      <c r="G417">
        <v>5.9471088302564395E-2</v>
      </c>
      <c r="H417">
        <v>9.421949127963436E-2</v>
      </c>
      <c r="I417">
        <v>0.1288</v>
      </c>
      <c r="J417">
        <v>0.20499999999999999</v>
      </c>
      <c r="K417">
        <v>7.8700000000000006E-2</v>
      </c>
      <c r="L417">
        <v>0.77</v>
      </c>
      <c r="M417">
        <v>0.7</v>
      </c>
    </row>
    <row r="418" spans="1:13">
      <c r="A418">
        <v>13061</v>
      </c>
      <c r="B418" t="str">
        <f t="shared" si="6"/>
        <v>398</v>
      </c>
      <c r="C418">
        <v>39824</v>
      </c>
      <c r="D418">
        <v>19846.717348747003</v>
      </c>
      <c r="E418">
        <v>1219</v>
      </c>
      <c r="F418">
        <v>1986</v>
      </c>
      <c r="G418">
        <v>6.1420736667918537E-2</v>
      </c>
      <c r="H418">
        <v>0.10006692618743741</v>
      </c>
      <c r="I418">
        <v>0.15559999999999999</v>
      </c>
      <c r="J418">
        <v>0.2329</v>
      </c>
      <c r="K418">
        <v>9.9099999999999994E-2</v>
      </c>
      <c r="L418">
        <v>0.93</v>
      </c>
      <c r="M418">
        <v>0.92</v>
      </c>
    </row>
    <row r="419" spans="1:13">
      <c r="A419">
        <v>13063</v>
      </c>
      <c r="B419" t="str">
        <f t="shared" si="6"/>
        <v>302</v>
      </c>
      <c r="C419">
        <v>30215</v>
      </c>
      <c r="D419">
        <v>2039788.6927835164</v>
      </c>
      <c r="E419">
        <v>35741</v>
      </c>
      <c r="F419">
        <v>70647</v>
      </c>
      <c r="G419">
        <v>1.752191299346182E-2</v>
      </c>
      <c r="H419">
        <v>3.4634469859519804E-2</v>
      </c>
      <c r="I419">
        <v>0.15409999999999999</v>
      </c>
      <c r="J419">
        <v>0.24129999999999999</v>
      </c>
      <c r="K419">
        <v>9.6500000000000002E-2</v>
      </c>
      <c r="L419">
        <v>0.91</v>
      </c>
      <c r="M419">
        <v>0.82</v>
      </c>
    </row>
    <row r="420" spans="1:13">
      <c r="A420">
        <v>13065</v>
      </c>
      <c r="B420" t="str">
        <f t="shared" si="6"/>
        <v>316</v>
      </c>
      <c r="C420">
        <v>31623</v>
      </c>
      <c r="D420">
        <v>46327.722309088385</v>
      </c>
      <c r="E420">
        <v>3909</v>
      </c>
      <c r="F420">
        <v>5662</v>
      </c>
      <c r="G420">
        <v>8.4377124649470364E-2</v>
      </c>
      <c r="H420">
        <v>0.12221623938738839</v>
      </c>
      <c r="I420">
        <v>0.188</v>
      </c>
      <c r="J420">
        <v>0.27229999999999999</v>
      </c>
      <c r="K420">
        <v>0.12239999999999999</v>
      </c>
      <c r="L420">
        <v>0.98</v>
      </c>
      <c r="M420">
        <v>0.92</v>
      </c>
    </row>
    <row r="421" spans="1:13">
      <c r="A421">
        <v>13067</v>
      </c>
      <c r="B421" t="str">
        <f t="shared" si="6"/>
        <v>300</v>
      </c>
      <c r="C421">
        <v>30008</v>
      </c>
      <c r="D421">
        <v>5326446.6425871495</v>
      </c>
      <c r="E421">
        <v>395865</v>
      </c>
      <c r="F421">
        <v>642658</v>
      </c>
      <c r="G421">
        <v>7.4320654380519866E-2</v>
      </c>
      <c r="H421">
        <v>0.12065417024206773</v>
      </c>
      <c r="I421">
        <v>0.1195</v>
      </c>
      <c r="J421">
        <v>0.1739</v>
      </c>
      <c r="K421">
        <v>7.3200000000000001E-2</v>
      </c>
      <c r="L421">
        <v>0.27</v>
      </c>
      <c r="M421">
        <v>0.44</v>
      </c>
    </row>
    <row r="422" spans="1:13">
      <c r="A422">
        <v>13069</v>
      </c>
      <c r="B422" t="str">
        <f t="shared" si="6"/>
        <v>315</v>
      </c>
      <c r="C422">
        <v>31512</v>
      </c>
      <c r="D422">
        <v>302997.16634388576</v>
      </c>
      <c r="E422">
        <v>20279</v>
      </c>
      <c r="F422">
        <v>31435</v>
      </c>
      <c r="G422">
        <v>6.6928018650129581E-2</v>
      </c>
      <c r="H422">
        <v>0.10374684482799069</v>
      </c>
      <c r="I422">
        <v>0.188</v>
      </c>
      <c r="J422">
        <v>0.27229999999999999</v>
      </c>
      <c r="K422">
        <v>0.12239999999999999</v>
      </c>
      <c r="L422">
        <v>0.95</v>
      </c>
      <c r="M422">
        <v>0.87</v>
      </c>
    </row>
    <row r="423" spans="1:13">
      <c r="A423">
        <v>13071</v>
      </c>
      <c r="B423" t="str">
        <f t="shared" si="6"/>
        <v>316</v>
      </c>
      <c r="C423">
        <v>31637</v>
      </c>
      <c r="D423">
        <v>319478.60962566844</v>
      </c>
      <c r="E423">
        <v>7064</v>
      </c>
      <c r="F423">
        <v>10943</v>
      </c>
      <c r="G423">
        <v>2.2111026488680588E-2</v>
      </c>
      <c r="H423">
        <v>3.4252684437377078E-2</v>
      </c>
      <c r="I423">
        <v>0.16239999999999999</v>
      </c>
      <c r="J423">
        <v>0.2374</v>
      </c>
      <c r="K423">
        <v>0.10340000000000001</v>
      </c>
      <c r="L423">
        <v>0.98</v>
      </c>
      <c r="M423">
        <v>0.88</v>
      </c>
    </row>
    <row r="424" spans="1:13">
      <c r="A424">
        <v>13073</v>
      </c>
      <c r="B424" t="str">
        <f t="shared" si="6"/>
        <v>308</v>
      </c>
      <c r="C424">
        <v>30802</v>
      </c>
      <c r="D424">
        <v>1097917.2478232556</v>
      </c>
      <c r="E424">
        <v>71093</v>
      </c>
      <c r="F424">
        <v>119273</v>
      </c>
      <c r="G424">
        <v>6.475260329587669E-2</v>
      </c>
      <c r="H424">
        <v>0.10863569202184603</v>
      </c>
      <c r="I424">
        <v>0.1313</v>
      </c>
      <c r="J424">
        <v>0.1837</v>
      </c>
      <c r="K424">
        <v>8.1699999999999995E-2</v>
      </c>
      <c r="L424">
        <v>0.13</v>
      </c>
      <c r="M424">
        <v>0.37</v>
      </c>
    </row>
    <row r="425" spans="1:13">
      <c r="A425">
        <v>13075</v>
      </c>
      <c r="B425" t="str">
        <f t="shared" si="6"/>
        <v>316</v>
      </c>
      <c r="C425">
        <v>31620</v>
      </c>
      <c r="D425">
        <v>120859.98824017741</v>
      </c>
      <c r="E425">
        <v>13837</v>
      </c>
      <c r="F425">
        <v>20208</v>
      </c>
      <c r="G425">
        <v>0.11448784830677465</v>
      </c>
      <c r="H425">
        <v>0.16720173726843263</v>
      </c>
      <c r="I425">
        <v>0.17469999999999999</v>
      </c>
      <c r="J425">
        <v>0.25519999999999998</v>
      </c>
      <c r="K425">
        <v>0.11210000000000001</v>
      </c>
      <c r="L425">
        <v>0.85</v>
      </c>
      <c r="M425">
        <v>0.95</v>
      </c>
    </row>
    <row r="426" spans="1:13">
      <c r="A426">
        <v>13077</v>
      </c>
      <c r="B426" t="str">
        <f t="shared" si="6"/>
        <v>302</v>
      </c>
      <c r="C426">
        <v>30220</v>
      </c>
      <c r="D426">
        <v>1039837.0207409456</v>
      </c>
      <c r="E426">
        <v>46835</v>
      </c>
      <c r="F426">
        <v>84141</v>
      </c>
      <c r="G426">
        <v>4.5040712213369055E-2</v>
      </c>
      <c r="H426">
        <v>8.0917488338744223E-2</v>
      </c>
      <c r="I426">
        <v>0.13739999999999999</v>
      </c>
      <c r="J426">
        <v>0.1961</v>
      </c>
      <c r="K426">
        <v>8.5699999999999998E-2</v>
      </c>
      <c r="L426">
        <v>0.24</v>
      </c>
      <c r="M426">
        <v>0.46</v>
      </c>
    </row>
    <row r="427" spans="1:13">
      <c r="A427">
        <v>13079</v>
      </c>
      <c r="B427" t="str">
        <f t="shared" si="6"/>
        <v>310</v>
      </c>
      <c r="C427">
        <v>31008</v>
      </c>
      <c r="D427">
        <v>86774.714895427373</v>
      </c>
      <c r="E427">
        <v>3490</v>
      </c>
      <c r="F427">
        <v>5797</v>
      </c>
      <c r="G427">
        <v>4.0219089215168452E-2</v>
      </c>
      <c r="H427">
        <v>6.6805174836771203E-2</v>
      </c>
      <c r="I427">
        <v>0.14779999999999999</v>
      </c>
      <c r="J427">
        <v>0.21840000000000001</v>
      </c>
      <c r="K427">
        <v>9.35E-2</v>
      </c>
      <c r="L427">
        <v>0.68</v>
      </c>
      <c r="M427">
        <v>0.75</v>
      </c>
    </row>
    <row r="428" spans="1:13">
      <c r="A428">
        <v>13081</v>
      </c>
      <c r="B428" t="str">
        <f t="shared" si="6"/>
        <v>310</v>
      </c>
      <c r="C428">
        <v>31015</v>
      </c>
      <c r="D428">
        <v>156528.68389608385</v>
      </c>
      <c r="E428">
        <v>5043</v>
      </c>
      <c r="F428">
        <v>7306</v>
      </c>
      <c r="G428">
        <v>3.2217737187057317E-2</v>
      </c>
      <c r="H428">
        <v>4.6675151276748116E-2</v>
      </c>
      <c r="I428">
        <v>0.15559999999999999</v>
      </c>
      <c r="J428">
        <v>0.2329</v>
      </c>
      <c r="K428">
        <v>9.9099999999999994E-2</v>
      </c>
      <c r="L428">
        <v>0.99</v>
      </c>
      <c r="M428">
        <v>0.8</v>
      </c>
    </row>
    <row r="429" spans="1:13">
      <c r="A429">
        <v>13083</v>
      </c>
      <c r="B429" t="str">
        <f t="shared" si="6"/>
        <v>307</v>
      </c>
      <c r="C429">
        <v>30731</v>
      </c>
      <c r="D429">
        <v>112716.06458051443</v>
      </c>
      <c r="E429">
        <v>3372</v>
      </c>
      <c r="F429">
        <v>6315</v>
      </c>
      <c r="G429">
        <v>2.9915877675017123E-2</v>
      </c>
      <c r="H429">
        <v>5.6025731766824773E-2</v>
      </c>
      <c r="I429">
        <v>0.1694</v>
      </c>
      <c r="J429">
        <v>0.2414</v>
      </c>
      <c r="K429">
        <v>0.1079</v>
      </c>
      <c r="L429">
        <v>0.52</v>
      </c>
      <c r="M429">
        <v>0.74</v>
      </c>
    </row>
    <row r="430" spans="1:13">
      <c r="A430">
        <v>13085</v>
      </c>
      <c r="B430" t="str">
        <f t="shared" si="6"/>
        <v>301</v>
      </c>
      <c r="C430">
        <v>30143</v>
      </c>
      <c r="D430">
        <v>184422.10049210046</v>
      </c>
      <c r="E430">
        <v>1916</v>
      </c>
      <c r="F430">
        <v>4771</v>
      </c>
      <c r="G430">
        <v>1.0389210376020362E-2</v>
      </c>
      <c r="H430">
        <v>2.5870001411269911E-2</v>
      </c>
      <c r="I430">
        <v>0.1469</v>
      </c>
      <c r="J430">
        <v>0.20760000000000001</v>
      </c>
      <c r="K430">
        <v>9.3399999999999997E-2</v>
      </c>
      <c r="L430">
        <v>0.1</v>
      </c>
      <c r="M430">
        <v>0.38</v>
      </c>
    </row>
    <row r="431" spans="1:13">
      <c r="A431">
        <v>13087</v>
      </c>
      <c r="B431" t="str">
        <f t="shared" si="6"/>
        <v>317</v>
      </c>
      <c r="C431">
        <v>31730</v>
      </c>
      <c r="D431">
        <v>185009.26776138801</v>
      </c>
      <c r="E431">
        <v>19814</v>
      </c>
      <c r="F431">
        <v>27683</v>
      </c>
      <c r="G431">
        <v>0.10709733755367709</v>
      </c>
      <c r="H431">
        <v>0.14963034195510461</v>
      </c>
      <c r="I431">
        <v>0.1784</v>
      </c>
      <c r="J431">
        <v>0.26450000000000001</v>
      </c>
      <c r="K431">
        <v>0.1148</v>
      </c>
      <c r="L431">
        <v>0.95</v>
      </c>
      <c r="M431">
        <v>0.84</v>
      </c>
    </row>
    <row r="432" spans="1:13">
      <c r="A432">
        <v>13089</v>
      </c>
      <c r="B432" t="str">
        <f t="shared" si="6"/>
        <v>300</v>
      </c>
      <c r="C432">
        <v>30002</v>
      </c>
      <c r="D432">
        <v>5309338.0672360947</v>
      </c>
      <c r="E432">
        <v>280519</v>
      </c>
      <c r="F432">
        <v>487086</v>
      </c>
      <c r="G432">
        <v>5.2835023207710524E-2</v>
      </c>
      <c r="H432">
        <v>9.1741379778734727E-2</v>
      </c>
      <c r="I432">
        <v>0.1216</v>
      </c>
      <c r="J432">
        <v>0.1867</v>
      </c>
      <c r="K432">
        <v>7.4499999999999997E-2</v>
      </c>
      <c r="L432">
        <v>0.66</v>
      </c>
      <c r="M432">
        <v>0.61</v>
      </c>
    </row>
    <row r="433" spans="1:13">
      <c r="A433">
        <v>13091</v>
      </c>
      <c r="B433" t="str">
        <f t="shared" si="6"/>
        <v>310</v>
      </c>
      <c r="C433">
        <v>31011</v>
      </c>
      <c r="D433">
        <v>144945.09759246599</v>
      </c>
      <c r="E433">
        <v>2055</v>
      </c>
      <c r="F433">
        <v>2812</v>
      </c>
      <c r="G433">
        <v>1.4177782030116869E-2</v>
      </c>
      <c r="H433">
        <v>1.9400449181843617E-2</v>
      </c>
      <c r="I433">
        <v>0.17280000000000001</v>
      </c>
      <c r="J433">
        <v>0.25409999999999999</v>
      </c>
      <c r="K433">
        <v>0.11169999999999999</v>
      </c>
      <c r="L433">
        <v>0.92</v>
      </c>
      <c r="M433">
        <v>0.91</v>
      </c>
    </row>
    <row r="434" spans="1:13">
      <c r="A434">
        <v>13093</v>
      </c>
      <c r="B434" t="str">
        <f t="shared" si="6"/>
        <v>310</v>
      </c>
      <c r="C434">
        <v>31007</v>
      </c>
      <c r="D434">
        <v>93738.838120417073</v>
      </c>
      <c r="E434">
        <v>3441</v>
      </c>
      <c r="F434">
        <v>5210</v>
      </c>
      <c r="G434">
        <v>3.670837050038625E-2</v>
      </c>
      <c r="H434">
        <v>5.5579950684978889E-2</v>
      </c>
      <c r="I434">
        <v>0.15559999999999999</v>
      </c>
      <c r="J434">
        <v>0.2329</v>
      </c>
      <c r="K434">
        <v>9.9099999999999994E-2</v>
      </c>
      <c r="L434">
        <v>0.95</v>
      </c>
      <c r="M434">
        <v>0.96</v>
      </c>
    </row>
    <row r="435" spans="1:13">
      <c r="A435">
        <v>13095</v>
      </c>
      <c r="B435" t="str">
        <f t="shared" si="6"/>
        <v>317</v>
      </c>
      <c r="C435">
        <v>31701</v>
      </c>
      <c r="D435">
        <v>619216.83617735212</v>
      </c>
      <c r="E435">
        <v>9273</v>
      </c>
      <c r="F435">
        <v>19729</v>
      </c>
      <c r="G435">
        <v>1.4975368010413862E-2</v>
      </c>
      <c r="H435">
        <v>3.1861213790300345E-2</v>
      </c>
      <c r="I435">
        <v>0.1552</v>
      </c>
      <c r="J435">
        <v>0.2382</v>
      </c>
      <c r="K435">
        <v>9.8199999999999996E-2</v>
      </c>
      <c r="L435">
        <v>0.95</v>
      </c>
      <c r="M435">
        <v>0.74</v>
      </c>
    </row>
    <row r="436" spans="1:13">
      <c r="A436">
        <v>13097</v>
      </c>
      <c r="B436" t="str">
        <f t="shared" si="6"/>
        <v>301</v>
      </c>
      <c r="C436">
        <v>30106</v>
      </c>
      <c r="D436">
        <v>1024084.0694754943</v>
      </c>
      <c r="E436">
        <v>42763</v>
      </c>
      <c r="F436">
        <v>74626</v>
      </c>
      <c r="G436">
        <v>4.1757313949724803E-2</v>
      </c>
      <c r="H436">
        <v>7.2870970484113909E-2</v>
      </c>
      <c r="I436">
        <v>0.1391</v>
      </c>
      <c r="J436">
        <v>0.2109</v>
      </c>
      <c r="K436">
        <v>8.6400000000000005E-2</v>
      </c>
      <c r="L436">
        <v>0.54</v>
      </c>
      <c r="M436">
        <v>0.65</v>
      </c>
    </row>
    <row r="437" spans="1:13">
      <c r="A437">
        <v>13099</v>
      </c>
      <c r="B437" t="str">
        <f t="shared" si="6"/>
        <v>398</v>
      </c>
      <c r="C437">
        <v>39813</v>
      </c>
      <c r="D437">
        <v>71480.190999206883</v>
      </c>
      <c r="E437">
        <v>2096</v>
      </c>
      <c r="F437">
        <v>3004</v>
      </c>
      <c r="G437">
        <v>2.932280916853253E-2</v>
      </c>
      <c r="H437">
        <v>4.2025629170931167E-2</v>
      </c>
      <c r="I437">
        <v>0.1784</v>
      </c>
      <c r="J437">
        <v>0.26450000000000001</v>
      </c>
      <c r="K437">
        <v>0.1148</v>
      </c>
      <c r="L437">
        <v>0.92</v>
      </c>
      <c r="M437">
        <v>0.88</v>
      </c>
    </row>
    <row r="438" spans="1:13">
      <c r="A438">
        <v>13101</v>
      </c>
      <c r="B438" t="str">
        <f t="shared" si="6"/>
        <v>316</v>
      </c>
      <c r="C438">
        <v>31630</v>
      </c>
      <c r="D438">
        <v>28160.64395056268</v>
      </c>
      <c r="E438">
        <v>546</v>
      </c>
      <c r="F438">
        <v>963</v>
      </c>
      <c r="G438">
        <v>1.9388761171744807E-2</v>
      </c>
      <c r="H438">
        <v>3.4196661187527927E-2</v>
      </c>
      <c r="I438">
        <v>0.188</v>
      </c>
      <c r="J438">
        <v>0.27229999999999999</v>
      </c>
      <c r="K438">
        <v>0.12239999999999999</v>
      </c>
      <c r="L438">
        <v>0.66</v>
      </c>
      <c r="M438">
        <v>0.92</v>
      </c>
    </row>
    <row r="439" spans="1:13">
      <c r="A439">
        <v>13103</v>
      </c>
      <c r="B439" t="str">
        <f t="shared" si="6"/>
        <v>304</v>
      </c>
      <c r="C439">
        <v>30446</v>
      </c>
      <c r="D439">
        <v>450966.93730527733</v>
      </c>
      <c r="E439">
        <v>21161</v>
      </c>
      <c r="F439">
        <v>34906</v>
      </c>
      <c r="G439">
        <v>4.6923617341985503E-2</v>
      </c>
      <c r="H439">
        <v>7.7402570149772976E-2</v>
      </c>
      <c r="I439">
        <v>0.15759999999999999</v>
      </c>
      <c r="J439">
        <v>0.2346</v>
      </c>
      <c r="K439">
        <v>9.8599999999999993E-2</v>
      </c>
      <c r="L439">
        <v>0.24</v>
      </c>
      <c r="M439">
        <v>0.55000000000000004</v>
      </c>
    </row>
    <row r="440" spans="1:13">
      <c r="A440">
        <v>13105</v>
      </c>
      <c r="B440" t="str">
        <f t="shared" si="6"/>
        <v>306</v>
      </c>
      <c r="C440">
        <v>30624</v>
      </c>
      <c r="D440">
        <v>134175.56026110379</v>
      </c>
      <c r="E440">
        <v>6256</v>
      </c>
      <c r="F440">
        <v>8409</v>
      </c>
      <c r="G440">
        <v>4.6625480734538469E-2</v>
      </c>
      <c r="H440">
        <v>6.2671622042316813E-2</v>
      </c>
      <c r="I440">
        <v>0.15029999999999999</v>
      </c>
      <c r="J440">
        <v>0.215</v>
      </c>
      <c r="K440">
        <v>9.5299999999999996E-2</v>
      </c>
      <c r="L440">
        <v>0.83</v>
      </c>
      <c r="M440">
        <v>0.91</v>
      </c>
    </row>
    <row r="441" spans="1:13">
      <c r="A441">
        <v>13107</v>
      </c>
      <c r="B441" t="str">
        <f t="shared" si="6"/>
        <v>304</v>
      </c>
      <c r="C441">
        <v>30401</v>
      </c>
      <c r="D441">
        <v>158419.25928034831</v>
      </c>
      <c r="E441">
        <v>10907</v>
      </c>
      <c r="F441">
        <v>16071</v>
      </c>
      <c r="G441">
        <v>6.8848952138441152E-2</v>
      </c>
      <c r="H441">
        <v>0.10144599888300061</v>
      </c>
      <c r="I441">
        <v>0.17280000000000001</v>
      </c>
      <c r="J441">
        <v>0.25409999999999999</v>
      </c>
      <c r="K441">
        <v>0.11169999999999999</v>
      </c>
      <c r="L441">
        <v>0.98</v>
      </c>
      <c r="M441">
        <v>0.91</v>
      </c>
    </row>
    <row r="442" spans="1:13">
      <c r="A442">
        <v>13109</v>
      </c>
      <c r="B442" t="str">
        <f t="shared" si="6"/>
        <v>304</v>
      </c>
      <c r="C442">
        <v>30417</v>
      </c>
      <c r="D442">
        <v>74594.647913371708</v>
      </c>
      <c r="E442">
        <v>3025</v>
      </c>
      <c r="F442">
        <v>5036</v>
      </c>
      <c r="G442">
        <v>4.0552507245734233E-2</v>
      </c>
      <c r="H442">
        <v>6.7511545946947957E-2</v>
      </c>
      <c r="I442">
        <v>0.18640000000000001</v>
      </c>
      <c r="J442">
        <v>0.26919999999999999</v>
      </c>
      <c r="K442">
        <v>0.12189999999999999</v>
      </c>
      <c r="L442">
        <v>0.98</v>
      </c>
      <c r="M442">
        <v>0.76</v>
      </c>
    </row>
    <row r="443" spans="1:13">
      <c r="A443">
        <v>13111</v>
      </c>
      <c r="B443" t="str">
        <f t="shared" si="6"/>
        <v>305</v>
      </c>
      <c r="C443">
        <v>30512</v>
      </c>
      <c r="D443">
        <v>183048.46079337288</v>
      </c>
      <c r="E443">
        <v>8794</v>
      </c>
      <c r="F443">
        <v>15381</v>
      </c>
      <c r="G443">
        <v>4.8041922679299465E-2</v>
      </c>
      <c r="H443">
        <v>8.4026928898147044E-2</v>
      </c>
      <c r="I443">
        <v>0.16880000000000001</v>
      </c>
      <c r="J443">
        <v>0.2387</v>
      </c>
      <c r="K443">
        <v>0.108</v>
      </c>
      <c r="L443">
        <v>0.3</v>
      </c>
      <c r="M443">
        <v>0.4</v>
      </c>
    </row>
    <row r="444" spans="1:13">
      <c r="A444">
        <v>13113</v>
      </c>
      <c r="B444" t="str">
        <f t="shared" si="6"/>
        <v>302</v>
      </c>
      <c r="C444">
        <v>30205</v>
      </c>
      <c r="D444">
        <v>800916.4459769947</v>
      </c>
      <c r="E444">
        <v>57190</v>
      </c>
      <c r="F444">
        <v>97278</v>
      </c>
      <c r="G444">
        <v>7.140570066611257E-2</v>
      </c>
      <c r="H444">
        <v>0.12145836246543273</v>
      </c>
      <c r="I444">
        <v>0.11360000000000001</v>
      </c>
      <c r="J444">
        <v>0.1588</v>
      </c>
      <c r="K444">
        <v>7.0199999999999999E-2</v>
      </c>
      <c r="L444">
        <v>0.06</v>
      </c>
      <c r="M444">
        <v>0.18</v>
      </c>
    </row>
    <row r="445" spans="1:13">
      <c r="A445">
        <v>13115</v>
      </c>
      <c r="B445" t="str">
        <f t="shared" si="6"/>
        <v>301</v>
      </c>
      <c r="C445">
        <v>30103</v>
      </c>
      <c r="D445">
        <v>681738.3417508417</v>
      </c>
      <c r="E445">
        <v>5734</v>
      </c>
      <c r="F445">
        <v>13789</v>
      </c>
      <c r="G445">
        <v>8.4108515670013959E-3</v>
      </c>
      <c r="H445">
        <v>2.0226235133830178E-2</v>
      </c>
      <c r="I445">
        <v>0.16489999999999999</v>
      </c>
      <c r="J445">
        <v>0.23810000000000001</v>
      </c>
      <c r="K445">
        <v>0.1045</v>
      </c>
      <c r="L445">
        <v>0.89</v>
      </c>
      <c r="M445">
        <v>0.75</v>
      </c>
    </row>
    <row r="446" spans="1:13">
      <c r="A446">
        <v>13117</v>
      </c>
      <c r="B446" t="str">
        <f t="shared" si="6"/>
        <v>300</v>
      </c>
      <c r="C446">
        <v>30004</v>
      </c>
      <c r="D446">
        <v>1705005.7656637444</v>
      </c>
      <c r="E446">
        <v>49350</v>
      </c>
      <c r="F446">
        <v>85651</v>
      </c>
      <c r="G446">
        <v>2.8944183646668467E-2</v>
      </c>
      <c r="H446">
        <v>5.0235020740036496E-2</v>
      </c>
      <c r="I446">
        <v>0.10489999999999999</v>
      </c>
      <c r="J446">
        <v>0.14349999999999999</v>
      </c>
      <c r="K446">
        <v>6.5100000000000005E-2</v>
      </c>
      <c r="L446">
        <v>0.04</v>
      </c>
      <c r="M446">
        <v>0.44</v>
      </c>
    </row>
    <row r="447" spans="1:13">
      <c r="A447">
        <v>13119</v>
      </c>
      <c r="B447" t="str">
        <f t="shared" si="6"/>
        <v>305</v>
      </c>
      <c r="C447">
        <v>30520</v>
      </c>
      <c r="D447">
        <v>165525.53827751195</v>
      </c>
      <c r="E447">
        <v>1707</v>
      </c>
      <c r="F447">
        <v>2518</v>
      </c>
      <c r="G447">
        <v>1.0312608058933649E-2</v>
      </c>
      <c r="H447">
        <v>1.5212154125597498E-2</v>
      </c>
      <c r="I447">
        <v>0.1656</v>
      </c>
      <c r="J447">
        <v>0.23580000000000001</v>
      </c>
      <c r="K447">
        <v>0.1061</v>
      </c>
      <c r="L447">
        <v>0.85</v>
      </c>
      <c r="M447">
        <v>0.74</v>
      </c>
    </row>
    <row r="448" spans="1:13">
      <c r="A448">
        <v>13121</v>
      </c>
      <c r="B448" t="str">
        <f t="shared" si="6"/>
        <v>300</v>
      </c>
      <c r="C448">
        <v>30004</v>
      </c>
      <c r="D448">
        <v>7459248.654882146</v>
      </c>
      <c r="E448">
        <v>364311</v>
      </c>
      <c r="F448">
        <v>640561</v>
      </c>
      <c r="G448">
        <v>4.8840173703226145E-2</v>
      </c>
      <c r="H448">
        <v>8.5874734793932234E-2</v>
      </c>
      <c r="I448">
        <v>0.1085</v>
      </c>
      <c r="J448">
        <v>0.1651</v>
      </c>
      <c r="K448">
        <v>6.6000000000000003E-2</v>
      </c>
      <c r="L448">
        <v>0.53</v>
      </c>
      <c r="M448">
        <v>0.52</v>
      </c>
    </row>
    <row r="449" spans="1:13">
      <c r="A449">
        <v>13123</v>
      </c>
      <c r="B449" t="str">
        <f t="shared" si="6"/>
        <v>301</v>
      </c>
      <c r="C449">
        <v>30175</v>
      </c>
      <c r="D449">
        <v>221276.97093963536</v>
      </c>
      <c r="E449">
        <v>4122</v>
      </c>
      <c r="F449">
        <v>6154</v>
      </c>
      <c r="G449">
        <v>1.8628237644867648E-2</v>
      </c>
      <c r="H449">
        <v>2.7811298997213855E-2</v>
      </c>
      <c r="I449">
        <v>0.16880000000000001</v>
      </c>
      <c r="J449">
        <v>0.2387</v>
      </c>
      <c r="K449">
        <v>0.108</v>
      </c>
      <c r="L449">
        <v>0.56000000000000005</v>
      </c>
      <c r="M449">
        <v>0.71</v>
      </c>
    </row>
    <row r="450" spans="1:13">
      <c r="A450">
        <v>13125</v>
      </c>
      <c r="B450" t="str">
        <f t="shared" si="6"/>
        <v>308</v>
      </c>
      <c r="C450">
        <v>30810</v>
      </c>
      <c r="D450">
        <v>20796.099024756189</v>
      </c>
      <c r="E450">
        <v>652</v>
      </c>
      <c r="F450">
        <v>848</v>
      </c>
      <c r="G450">
        <v>3.1352033822489647E-2</v>
      </c>
      <c r="H450">
        <v>4.0776878345814754E-2</v>
      </c>
      <c r="I450">
        <v>0.1623</v>
      </c>
      <c r="J450">
        <v>0.2462</v>
      </c>
      <c r="K450">
        <v>0.1043</v>
      </c>
      <c r="L450">
        <v>0.69</v>
      </c>
      <c r="M450">
        <v>0.81</v>
      </c>
    </row>
    <row r="451" spans="1:13">
      <c r="A451">
        <v>13127</v>
      </c>
      <c r="B451" t="str">
        <f t="shared" ref="B451:B514" si="7">LEFT(C451,3)</f>
        <v>315</v>
      </c>
      <c r="C451">
        <v>31520</v>
      </c>
      <c r="D451">
        <v>597113.78051926661</v>
      </c>
      <c r="E451">
        <v>101618</v>
      </c>
      <c r="F451">
        <v>144085</v>
      </c>
      <c r="G451">
        <v>0.17018197086597162</v>
      </c>
      <c r="H451">
        <v>0.2413024195735354</v>
      </c>
      <c r="I451">
        <v>0.15359999999999999</v>
      </c>
      <c r="J451">
        <v>0.22370000000000001</v>
      </c>
      <c r="K451">
        <v>9.64E-2</v>
      </c>
      <c r="L451">
        <v>0.72</v>
      </c>
      <c r="M451">
        <v>0.65</v>
      </c>
    </row>
    <row r="452" spans="1:13">
      <c r="A452">
        <v>13129</v>
      </c>
      <c r="B452" t="str">
        <f t="shared" si="7"/>
        <v>301</v>
      </c>
      <c r="C452">
        <v>30103</v>
      </c>
      <c r="D452">
        <v>405425.25252525258</v>
      </c>
      <c r="E452">
        <v>1868</v>
      </c>
      <c r="F452">
        <v>3878</v>
      </c>
      <c r="G452">
        <v>4.6075077671281677E-3</v>
      </c>
      <c r="H452">
        <v>9.5652650540273207E-3</v>
      </c>
      <c r="I452">
        <v>0.16880000000000001</v>
      </c>
      <c r="J452">
        <v>0.2387</v>
      </c>
      <c r="K452">
        <v>0.108</v>
      </c>
      <c r="L452">
        <v>0.88</v>
      </c>
      <c r="M452">
        <v>0.85</v>
      </c>
    </row>
    <row r="453" spans="1:13">
      <c r="A453">
        <v>13131</v>
      </c>
      <c r="B453" t="str">
        <f t="shared" si="7"/>
        <v>317</v>
      </c>
      <c r="C453">
        <v>31773</v>
      </c>
      <c r="D453">
        <v>172335.04888369271</v>
      </c>
      <c r="E453">
        <v>4950</v>
      </c>
      <c r="F453">
        <v>6718</v>
      </c>
      <c r="G453">
        <v>2.8723118321338732E-2</v>
      </c>
      <c r="H453">
        <v>3.8982203814697698E-2</v>
      </c>
      <c r="I453">
        <v>0.1784</v>
      </c>
      <c r="J453">
        <v>0.26450000000000001</v>
      </c>
      <c r="K453">
        <v>0.1148</v>
      </c>
      <c r="L453">
        <v>0.93</v>
      </c>
      <c r="M453">
        <v>0.94</v>
      </c>
    </row>
    <row r="454" spans="1:13">
      <c r="A454">
        <v>13133</v>
      </c>
      <c r="B454" t="str">
        <f t="shared" si="7"/>
        <v>306</v>
      </c>
      <c r="C454">
        <v>30642</v>
      </c>
      <c r="D454">
        <v>128191.27190865224</v>
      </c>
      <c r="E454">
        <v>17145</v>
      </c>
      <c r="F454">
        <v>26474</v>
      </c>
      <c r="G454">
        <v>0.13374545509008873</v>
      </c>
      <c r="H454">
        <v>0.20651952044648636</v>
      </c>
      <c r="I454">
        <v>0.15029999999999999</v>
      </c>
      <c r="J454">
        <v>0.215</v>
      </c>
      <c r="K454">
        <v>9.5299999999999996E-2</v>
      </c>
      <c r="L454">
        <v>0.54</v>
      </c>
      <c r="M454">
        <v>0.6</v>
      </c>
    </row>
    <row r="455" spans="1:13">
      <c r="A455">
        <v>13135</v>
      </c>
      <c r="B455" t="str">
        <f t="shared" si="7"/>
        <v>300</v>
      </c>
      <c r="C455">
        <v>30011</v>
      </c>
      <c r="D455">
        <v>6557147.0279748254</v>
      </c>
      <c r="E455">
        <v>254617</v>
      </c>
      <c r="F455">
        <v>473332</v>
      </c>
      <c r="G455">
        <v>3.8830454603766669E-2</v>
      </c>
      <c r="H455">
        <v>7.218566214553658E-2</v>
      </c>
      <c r="I455">
        <v>0.1178</v>
      </c>
      <c r="J455">
        <v>0.17580000000000001</v>
      </c>
      <c r="K455">
        <v>7.2400000000000006E-2</v>
      </c>
      <c r="L455">
        <v>0.43</v>
      </c>
      <c r="M455">
        <v>0.52</v>
      </c>
    </row>
    <row r="456" spans="1:13">
      <c r="A456">
        <v>13137</v>
      </c>
      <c r="B456" t="str">
        <f t="shared" si="7"/>
        <v>305</v>
      </c>
      <c r="C456">
        <v>30510</v>
      </c>
      <c r="D456">
        <v>316086.13697254128</v>
      </c>
      <c r="E456">
        <v>10051</v>
      </c>
      <c r="F456">
        <v>15429</v>
      </c>
      <c r="G456">
        <v>3.17982942759465E-2</v>
      </c>
      <c r="H456">
        <v>4.8812643755206296E-2</v>
      </c>
      <c r="I456">
        <v>0.1656</v>
      </c>
      <c r="J456">
        <v>0.23580000000000001</v>
      </c>
      <c r="K456">
        <v>0.1061</v>
      </c>
      <c r="L456">
        <v>0.71</v>
      </c>
      <c r="M456">
        <v>0.72</v>
      </c>
    </row>
    <row r="457" spans="1:13">
      <c r="A457">
        <v>13139</v>
      </c>
      <c r="B457" t="str">
        <f t="shared" si="7"/>
        <v>305</v>
      </c>
      <c r="C457">
        <v>30501</v>
      </c>
      <c r="D457">
        <v>1431005.6001996277</v>
      </c>
      <c r="E457">
        <v>72074</v>
      </c>
      <c r="F457">
        <v>112239</v>
      </c>
      <c r="G457">
        <v>5.0365980391652944E-2</v>
      </c>
      <c r="H457">
        <v>7.8433655315075262E-2</v>
      </c>
      <c r="I457">
        <v>0.14879999999999999</v>
      </c>
      <c r="J457">
        <v>0.21160000000000001</v>
      </c>
      <c r="K457">
        <v>9.4299999999999995E-2</v>
      </c>
      <c r="L457">
        <v>0.66</v>
      </c>
      <c r="M457">
        <v>0.63</v>
      </c>
    </row>
    <row r="458" spans="1:13">
      <c r="A458">
        <v>13141</v>
      </c>
      <c r="B458" t="str">
        <f t="shared" si="7"/>
        <v>306</v>
      </c>
      <c r="C458">
        <v>30678</v>
      </c>
      <c r="D458">
        <v>59235.775335775339</v>
      </c>
      <c r="E458">
        <v>775</v>
      </c>
      <c r="F458">
        <v>1546</v>
      </c>
      <c r="G458">
        <v>1.3083309800655892E-2</v>
      </c>
      <c r="H458">
        <v>2.6099092841050331E-2</v>
      </c>
      <c r="I458">
        <v>0.1623</v>
      </c>
      <c r="J458">
        <v>0.2462</v>
      </c>
      <c r="K458">
        <v>0.1043</v>
      </c>
      <c r="L458">
        <v>0.8</v>
      </c>
      <c r="M458">
        <v>0.9</v>
      </c>
    </row>
    <row r="459" spans="1:13">
      <c r="A459">
        <v>13143</v>
      </c>
      <c r="B459" t="str">
        <f t="shared" si="7"/>
        <v>301</v>
      </c>
      <c r="C459">
        <v>30110</v>
      </c>
      <c r="D459">
        <v>209092.10631031651</v>
      </c>
      <c r="E459">
        <v>5175</v>
      </c>
      <c r="F459">
        <v>7573</v>
      </c>
      <c r="G459">
        <v>2.4749858286470701E-2</v>
      </c>
      <c r="H459">
        <v>3.6218488271196642E-2</v>
      </c>
      <c r="I459">
        <v>0.16489999999999999</v>
      </c>
      <c r="J459">
        <v>0.23810000000000001</v>
      </c>
      <c r="K459">
        <v>0.1045</v>
      </c>
      <c r="L459">
        <v>0.54</v>
      </c>
      <c r="M459">
        <v>0.59</v>
      </c>
    </row>
    <row r="460" spans="1:13">
      <c r="A460">
        <v>13145</v>
      </c>
      <c r="B460" t="str">
        <f t="shared" si="7"/>
        <v>318</v>
      </c>
      <c r="C460">
        <v>31804</v>
      </c>
      <c r="D460">
        <v>247711.21583547612</v>
      </c>
      <c r="E460">
        <v>10463</v>
      </c>
      <c r="F460">
        <v>14893</v>
      </c>
      <c r="G460">
        <v>4.2238701080653834E-2</v>
      </c>
      <c r="H460">
        <v>6.0122429054207928E-2</v>
      </c>
      <c r="I460">
        <v>0.15559999999999999</v>
      </c>
      <c r="J460">
        <v>0.2329</v>
      </c>
      <c r="K460">
        <v>9.9099999999999994E-2</v>
      </c>
      <c r="L460">
        <v>0.13</v>
      </c>
      <c r="M460">
        <v>0.48</v>
      </c>
    </row>
    <row r="461" spans="1:13">
      <c r="A461">
        <v>13147</v>
      </c>
      <c r="B461" t="str">
        <f t="shared" si="7"/>
        <v>305</v>
      </c>
      <c r="C461">
        <v>30516</v>
      </c>
      <c r="D461">
        <v>183402.32916637685</v>
      </c>
      <c r="E461">
        <v>15228</v>
      </c>
      <c r="F461">
        <v>22522</v>
      </c>
      <c r="G461">
        <v>8.3030570381609686E-2</v>
      </c>
      <c r="H461">
        <v>0.12280105766578758</v>
      </c>
      <c r="I461">
        <v>0.1656</v>
      </c>
      <c r="J461">
        <v>0.23580000000000001</v>
      </c>
      <c r="K461">
        <v>0.1061</v>
      </c>
      <c r="L461">
        <v>0.72</v>
      </c>
      <c r="M461">
        <v>0.77</v>
      </c>
    </row>
    <row r="462" spans="1:13">
      <c r="A462">
        <v>13149</v>
      </c>
      <c r="B462" t="str">
        <f t="shared" si="7"/>
        <v>301</v>
      </c>
      <c r="C462">
        <v>30108</v>
      </c>
      <c r="D462">
        <v>83749.049377724499</v>
      </c>
      <c r="E462">
        <v>1112</v>
      </c>
      <c r="F462">
        <v>1760</v>
      </c>
      <c r="G462">
        <v>1.3277762652381446E-2</v>
      </c>
      <c r="H462">
        <v>2.1015163910244015E-2</v>
      </c>
      <c r="I462">
        <v>0.1696</v>
      </c>
      <c r="J462">
        <v>0.24959999999999999</v>
      </c>
      <c r="K462">
        <v>0.1076</v>
      </c>
      <c r="L462">
        <v>0.72</v>
      </c>
      <c r="M462">
        <v>0.81</v>
      </c>
    </row>
    <row r="463" spans="1:13">
      <c r="A463">
        <v>13151</v>
      </c>
      <c r="B463" t="str">
        <f t="shared" si="7"/>
        <v>302</v>
      </c>
      <c r="C463">
        <v>30228</v>
      </c>
      <c r="D463">
        <v>1642587.5888102408</v>
      </c>
      <c r="E463">
        <v>52053</v>
      </c>
      <c r="F463">
        <v>87826</v>
      </c>
      <c r="G463">
        <v>3.1689634302973779E-2</v>
      </c>
      <c r="H463">
        <v>5.3468077196184183E-2</v>
      </c>
      <c r="I463">
        <v>0.1368</v>
      </c>
      <c r="J463">
        <v>0.20430000000000001</v>
      </c>
      <c r="K463">
        <v>8.4599999999999995E-2</v>
      </c>
      <c r="L463">
        <v>0.31</v>
      </c>
      <c r="M463">
        <v>0.48</v>
      </c>
    </row>
    <row r="464" spans="1:13">
      <c r="A464">
        <v>13153</v>
      </c>
      <c r="B464" t="str">
        <f t="shared" si="7"/>
        <v>310</v>
      </c>
      <c r="C464">
        <v>31005</v>
      </c>
      <c r="D464">
        <v>1104352.2830215213</v>
      </c>
      <c r="E464">
        <v>84523</v>
      </c>
      <c r="F464">
        <v>170312</v>
      </c>
      <c r="G464">
        <v>7.6536265917560325E-2</v>
      </c>
      <c r="H464">
        <v>0.15421890516133521</v>
      </c>
      <c r="I464">
        <v>0.1434</v>
      </c>
      <c r="J464">
        <v>0.21429999999999999</v>
      </c>
      <c r="K464">
        <v>8.9399999999999993E-2</v>
      </c>
      <c r="L464">
        <v>0.56999999999999995</v>
      </c>
      <c r="M464">
        <v>0.65</v>
      </c>
    </row>
    <row r="465" spans="1:13">
      <c r="A465">
        <v>13155</v>
      </c>
      <c r="B465" t="str">
        <f t="shared" si="7"/>
        <v>317</v>
      </c>
      <c r="C465">
        <v>31733</v>
      </c>
      <c r="D465">
        <v>65836.07563607562</v>
      </c>
      <c r="E465">
        <v>1801</v>
      </c>
      <c r="F465">
        <v>2374</v>
      </c>
      <c r="G465">
        <v>2.7355822512196062E-2</v>
      </c>
      <c r="H465">
        <v>3.605925743695361E-2</v>
      </c>
      <c r="I465">
        <v>0.17469999999999999</v>
      </c>
      <c r="J465">
        <v>0.25519999999999998</v>
      </c>
      <c r="K465">
        <v>0.11210000000000001</v>
      </c>
      <c r="L465">
        <v>0.84</v>
      </c>
      <c r="M465">
        <v>0.91</v>
      </c>
    </row>
    <row r="466" spans="1:13">
      <c r="A466">
        <v>13157</v>
      </c>
      <c r="B466" t="str">
        <f t="shared" si="7"/>
        <v>305</v>
      </c>
      <c r="C466">
        <v>30517</v>
      </c>
      <c r="D466">
        <v>511024.57249932643</v>
      </c>
      <c r="E466">
        <v>28648</v>
      </c>
      <c r="F466">
        <v>43248</v>
      </c>
      <c r="G466">
        <v>5.6059926550866127E-2</v>
      </c>
      <c r="H466">
        <v>8.4629981271706858E-2</v>
      </c>
      <c r="I466">
        <v>0.1575</v>
      </c>
      <c r="J466">
        <v>0.22189999999999999</v>
      </c>
      <c r="K466">
        <v>9.9099999999999994E-2</v>
      </c>
      <c r="L466">
        <v>0.35</v>
      </c>
      <c r="M466">
        <v>0.62</v>
      </c>
    </row>
    <row r="467" spans="1:13">
      <c r="A467">
        <v>13159</v>
      </c>
      <c r="B467" t="str">
        <f t="shared" si="7"/>
        <v>300</v>
      </c>
      <c r="C467">
        <v>30014</v>
      </c>
      <c r="D467">
        <v>99571.947008585586</v>
      </c>
      <c r="E467">
        <v>2899</v>
      </c>
      <c r="F467">
        <v>4912</v>
      </c>
      <c r="G467">
        <v>2.9114626027650477E-2</v>
      </c>
      <c r="H467">
        <v>4.9331163521151827E-2</v>
      </c>
      <c r="I467">
        <v>0.1588</v>
      </c>
      <c r="J467">
        <v>0.22450000000000001</v>
      </c>
      <c r="K467">
        <v>0.10059999999999999</v>
      </c>
      <c r="L467">
        <v>0.69</v>
      </c>
      <c r="M467">
        <v>0.72</v>
      </c>
    </row>
    <row r="468" spans="1:13">
      <c r="A468">
        <v>13161</v>
      </c>
      <c r="B468" t="str">
        <f t="shared" si="7"/>
        <v>315</v>
      </c>
      <c r="C468">
        <v>31510</v>
      </c>
      <c r="D468">
        <v>106652.86282345105</v>
      </c>
      <c r="E468">
        <v>1293</v>
      </c>
      <c r="F468">
        <v>1919</v>
      </c>
      <c r="G468">
        <v>1.2123443907364974E-2</v>
      </c>
      <c r="H468">
        <v>1.7992953486646084E-2</v>
      </c>
      <c r="I468">
        <v>0.18640000000000001</v>
      </c>
      <c r="J468">
        <v>0.26919999999999999</v>
      </c>
      <c r="K468">
        <v>0.12189999999999999</v>
      </c>
      <c r="L468">
        <v>0.94</v>
      </c>
      <c r="M468">
        <v>0.94</v>
      </c>
    </row>
    <row r="469" spans="1:13">
      <c r="A469">
        <v>13163</v>
      </c>
      <c r="B469" t="str">
        <f t="shared" si="7"/>
        <v>304</v>
      </c>
      <c r="C469">
        <v>30413</v>
      </c>
      <c r="D469">
        <v>107460.76968709538</v>
      </c>
      <c r="E469">
        <v>7504</v>
      </c>
      <c r="F469">
        <v>10981</v>
      </c>
      <c r="G469">
        <v>6.9830134493268303E-2</v>
      </c>
      <c r="H469">
        <v>0.10218612831430959</v>
      </c>
      <c r="I469">
        <v>0.1623</v>
      </c>
      <c r="J469">
        <v>0.2462</v>
      </c>
      <c r="K469">
        <v>0.1043</v>
      </c>
      <c r="L469">
        <v>0.94</v>
      </c>
      <c r="M469">
        <v>0.91</v>
      </c>
    </row>
    <row r="470" spans="1:13">
      <c r="A470">
        <v>13165</v>
      </c>
      <c r="B470" t="str">
        <f t="shared" si="7"/>
        <v>304</v>
      </c>
      <c r="C470">
        <v>30425</v>
      </c>
      <c r="D470">
        <v>60765.934030528064</v>
      </c>
      <c r="E470">
        <v>3220</v>
      </c>
      <c r="F470">
        <v>4419</v>
      </c>
      <c r="G470">
        <v>5.2990216498314847E-2</v>
      </c>
      <c r="H470">
        <v>7.2721666678898553E-2</v>
      </c>
      <c r="I470">
        <v>0.1623</v>
      </c>
      <c r="J470">
        <v>0.2462</v>
      </c>
      <c r="K470">
        <v>0.1043</v>
      </c>
      <c r="L470">
        <v>0.83</v>
      </c>
      <c r="M470">
        <v>0.95</v>
      </c>
    </row>
    <row r="471" spans="1:13">
      <c r="A471">
        <v>13167</v>
      </c>
      <c r="B471" t="str">
        <f t="shared" si="7"/>
        <v>304</v>
      </c>
      <c r="C471">
        <v>30413</v>
      </c>
      <c r="D471">
        <v>67639.607151917618</v>
      </c>
      <c r="E471">
        <v>1337</v>
      </c>
      <c r="F471">
        <v>1995</v>
      </c>
      <c r="G471">
        <v>1.9766525210548853E-2</v>
      </c>
      <c r="H471">
        <v>2.9494553324640956E-2</v>
      </c>
      <c r="I471">
        <v>0.17280000000000001</v>
      </c>
      <c r="J471">
        <v>0.25409999999999999</v>
      </c>
      <c r="K471">
        <v>0.11169999999999999</v>
      </c>
      <c r="L471">
        <v>0.91</v>
      </c>
      <c r="M471">
        <v>0.89</v>
      </c>
    </row>
    <row r="472" spans="1:13">
      <c r="A472">
        <v>13169</v>
      </c>
      <c r="B472" t="str">
        <f t="shared" si="7"/>
        <v>310</v>
      </c>
      <c r="C472">
        <v>31031</v>
      </c>
      <c r="D472">
        <v>201219.5973563992</v>
      </c>
      <c r="E472">
        <v>11499</v>
      </c>
      <c r="F472">
        <v>17965</v>
      </c>
      <c r="G472">
        <v>5.7146521268666615E-2</v>
      </c>
      <c r="H472">
        <v>8.9280568274771349E-2</v>
      </c>
      <c r="I472">
        <v>0.14779999999999999</v>
      </c>
      <c r="J472">
        <v>0.21840000000000001</v>
      </c>
      <c r="K472">
        <v>9.35E-2</v>
      </c>
      <c r="L472">
        <v>0.38</v>
      </c>
      <c r="M472">
        <v>0.57999999999999996</v>
      </c>
    </row>
    <row r="473" spans="1:13">
      <c r="A473">
        <v>13171</v>
      </c>
      <c r="B473" t="str">
        <f t="shared" si="7"/>
        <v>302</v>
      </c>
      <c r="C473">
        <v>30204</v>
      </c>
      <c r="D473">
        <v>133522.6860516934</v>
      </c>
      <c r="E473">
        <v>3246</v>
      </c>
      <c r="F473">
        <v>4363</v>
      </c>
      <c r="G473">
        <v>2.4310475590217748E-2</v>
      </c>
      <c r="H473">
        <v>3.2676095194122005E-2</v>
      </c>
      <c r="I473">
        <v>0.16830000000000001</v>
      </c>
      <c r="J473">
        <v>0.24479999999999999</v>
      </c>
      <c r="K473">
        <v>0.1072</v>
      </c>
      <c r="L473">
        <v>0.49</v>
      </c>
      <c r="M473">
        <v>0.79</v>
      </c>
    </row>
    <row r="474" spans="1:13">
      <c r="A474">
        <v>13173</v>
      </c>
      <c r="B474" t="str">
        <f t="shared" si="7"/>
        <v>316</v>
      </c>
      <c r="C474">
        <v>31635</v>
      </c>
      <c r="D474">
        <v>72853.962935077056</v>
      </c>
      <c r="E474">
        <v>1739</v>
      </c>
      <c r="F474">
        <v>2445</v>
      </c>
      <c r="G474">
        <v>2.3869669266305928E-2</v>
      </c>
      <c r="H474">
        <v>3.3560288301390448E-2</v>
      </c>
      <c r="I474">
        <v>0.188</v>
      </c>
      <c r="J474">
        <v>0.27229999999999999</v>
      </c>
      <c r="K474">
        <v>0.12239999999999999</v>
      </c>
      <c r="L474">
        <v>0.87</v>
      </c>
      <c r="M474">
        <v>0.92</v>
      </c>
    </row>
    <row r="475" spans="1:13">
      <c r="A475">
        <v>13175</v>
      </c>
      <c r="B475" t="str">
        <f t="shared" si="7"/>
        <v>304</v>
      </c>
      <c r="C475">
        <v>30411</v>
      </c>
      <c r="D475">
        <v>332989.0531280064</v>
      </c>
      <c r="E475">
        <v>22097</v>
      </c>
      <c r="F475">
        <v>28035</v>
      </c>
      <c r="G475">
        <v>6.6359538826958234E-2</v>
      </c>
      <c r="H475">
        <v>8.4191956872596924E-2</v>
      </c>
      <c r="I475">
        <v>0.17280000000000001</v>
      </c>
      <c r="J475">
        <v>0.25409999999999999</v>
      </c>
      <c r="K475">
        <v>0.11169999999999999</v>
      </c>
      <c r="L475">
        <v>0.8</v>
      </c>
      <c r="M475">
        <v>0.71</v>
      </c>
    </row>
    <row r="476" spans="1:13">
      <c r="A476">
        <v>13177</v>
      </c>
      <c r="B476" t="str">
        <f t="shared" si="7"/>
        <v>317</v>
      </c>
      <c r="C476">
        <v>31701</v>
      </c>
      <c r="D476">
        <v>209747.02380952382</v>
      </c>
      <c r="E476">
        <v>1425</v>
      </c>
      <c r="F476">
        <v>2295</v>
      </c>
      <c r="G476">
        <v>6.7938985455835398E-3</v>
      </c>
      <c r="H476">
        <v>1.0941752394466122E-2</v>
      </c>
      <c r="I476">
        <v>0.1552</v>
      </c>
      <c r="J476">
        <v>0.2382</v>
      </c>
      <c r="K476">
        <v>9.8199999999999996E-2</v>
      </c>
      <c r="L476">
        <v>0.35</v>
      </c>
      <c r="M476">
        <v>0.51</v>
      </c>
    </row>
    <row r="477" spans="1:13">
      <c r="A477">
        <v>13179</v>
      </c>
      <c r="B477" t="str">
        <f t="shared" si="7"/>
        <v>313</v>
      </c>
      <c r="C477">
        <v>31301</v>
      </c>
      <c r="D477">
        <v>430211.82721933903</v>
      </c>
      <c r="E477">
        <v>49497</v>
      </c>
      <c r="F477">
        <v>83364</v>
      </c>
      <c r="G477">
        <v>0.11505262493577256</v>
      </c>
      <c r="H477">
        <v>0.19377431006213999</v>
      </c>
      <c r="I477">
        <v>0.16450000000000001</v>
      </c>
      <c r="J477">
        <v>0.25080000000000002</v>
      </c>
      <c r="K477">
        <v>0.1016</v>
      </c>
      <c r="L477">
        <v>0.89</v>
      </c>
      <c r="M477">
        <v>0.76</v>
      </c>
    </row>
    <row r="478" spans="1:13">
      <c r="A478">
        <v>13181</v>
      </c>
      <c r="B478" t="str">
        <f t="shared" si="7"/>
        <v>306</v>
      </c>
      <c r="C478">
        <v>30668</v>
      </c>
      <c r="D478">
        <v>55419.878521143648</v>
      </c>
      <c r="E478">
        <v>1839</v>
      </c>
      <c r="F478">
        <v>3368</v>
      </c>
      <c r="G478">
        <v>3.3183039174262886E-2</v>
      </c>
      <c r="H478">
        <v>6.0772417585055687E-2</v>
      </c>
      <c r="I478">
        <v>0.1623</v>
      </c>
      <c r="J478">
        <v>0.2462</v>
      </c>
      <c r="K478">
        <v>0.1043</v>
      </c>
      <c r="L478">
        <v>0.56000000000000005</v>
      </c>
      <c r="M478">
        <v>0.85</v>
      </c>
    </row>
    <row r="479" spans="1:13">
      <c r="A479">
        <v>13183</v>
      </c>
      <c r="B479" t="str">
        <f t="shared" si="7"/>
        <v>304</v>
      </c>
      <c r="C479">
        <v>30427</v>
      </c>
      <c r="D479">
        <v>138176.08225108226</v>
      </c>
      <c r="E479">
        <v>915</v>
      </c>
      <c r="F479">
        <v>1444</v>
      </c>
      <c r="G479">
        <v>6.621985405095919E-3</v>
      </c>
      <c r="H479">
        <v>1.045043379776886E-2</v>
      </c>
      <c r="I479">
        <v>0.16450000000000001</v>
      </c>
      <c r="J479">
        <v>0.25080000000000002</v>
      </c>
      <c r="K479">
        <v>0.1016</v>
      </c>
      <c r="L479">
        <v>0.83</v>
      </c>
      <c r="M479">
        <v>0.79</v>
      </c>
    </row>
    <row r="480" spans="1:13">
      <c r="A480">
        <v>13185</v>
      </c>
      <c r="B480" t="str">
        <f t="shared" si="7"/>
        <v>316</v>
      </c>
      <c r="C480">
        <v>31601</v>
      </c>
      <c r="D480">
        <v>823062.08414884703</v>
      </c>
      <c r="E480">
        <v>51525</v>
      </c>
      <c r="F480">
        <v>79331</v>
      </c>
      <c r="G480">
        <v>6.2601595909114849E-2</v>
      </c>
      <c r="H480">
        <v>9.6385195634468498E-2</v>
      </c>
      <c r="I480">
        <v>0.15920000000000001</v>
      </c>
      <c r="J480">
        <v>0.24249999999999999</v>
      </c>
      <c r="K480">
        <v>0.1003</v>
      </c>
      <c r="L480">
        <v>0.87</v>
      </c>
      <c r="M480">
        <v>0.82</v>
      </c>
    </row>
    <row r="481" spans="1:13">
      <c r="A481">
        <v>13187</v>
      </c>
      <c r="B481" t="str">
        <f t="shared" si="7"/>
        <v>305</v>
      </c>
      <c r="C481">
        <v>30528</v>
      </c>
      <c r="D481">
        <v>223979.16666666666</v>
      </c>
      <c r="E481">
        <v>932</v>
      </c>
      <c r="F481">
        <v>1517</v>
      </c>
      <c r="G481">
        <v>4.1611012929029861E-3</v>
      </c>
      <c r="H481">
        <v>6.7729513533624783E-3</v>
      </c>
      <c r="I481">
        <v>0.1469</v>
      </c>
      <c r="J481">
        <v>0.20760000000000001</v>
      </c>
      <c r="K481">
        <v>9.3399999999999997E-2</v>
      </c>
      <c r="L481">
        <v>0.43</v>
      </c>
      <c r="M481">
        <v>0.65</v>
      </c>
    </row>
    <row r="482" spans="1:13">
      <c r="A482">
        <v>13189</v>
      </c>
      <c r="B482" t="str">
        <f t="shared" si="7"/>
        <v>308</v>
      </c>
      <c r="C482">
        <v>30802</v>
      </c>
      <c r="D482">
        <v>148898.63561725631</v>
      </c>
      <c r="E482">
        <v>4283</v>
      </c>
      <c r="F482">
        <v>6721</v>
      </c>
      <c r="G482">
        <v>2.8764534894795437E-2</v>
      </c>
      <c r="H482">
        <v>4.5138089896782661E-2</v>
      </c>
      <c r="I482">
        <v>0.1623</v>
      </c>
      <c r="J482">
        <v>0.2462</v>
      </c>
      <c r="K482">
        <v>0.1043</v>
      </c>
      <c r="L482">
        <v>0.94</v>
      </c>
      <c r="M482">
        <v>0.83</v>
      </c>
    </row>
    <row r="483" spans="1:13">
      <c r="A483">
        <v>13191</v>
      </c>
      <c r="B483" t="str">
        <f t="shared" si="7"/>
        <v>313</v>
      </c>
      <c r="C483">
        <v>31304</v>
      </c>
      <c r="D483">
        <v>100630.0062370293</v>
      </c>
      <c r="E483">
        <v>12291</v>
      </c>
      <c r="F483">
        <v>18892</v>
      </c>
      <c r="G483">
        <v>0.12214050718678404</v>
      </c>
      <c r="H483">
        <v>0.18773724365574193</v>
      </c>
      <c r="I483">
        <v>0.15359999999999999</v>
      </c>
      <c r="J483">
        <v>0.22370000000000001</v>
      </c>
      <c r="K483">
        <v>9.64E-2</v>
      </c>
      <c r="L483">
        <v>0.59</v>
      </c>
      <c r="M483">
        <v>0.74</v>
      </c>
    </row>
    <row r="484" spans="1:13">
      <c r="A484">
        <v>13193</v>
      </c>
      <c r="B484" t="str">
        <f t="shared" si="7"/>
        <v>310</v>
      </c>
      <c r="C484">
        <v>31030</v>
      </c>
      <c r="D484">
        <v>91020.561461279052</v>
      </c>
      <c r="E484">
        <v>2131</v>
      </c>
      <c r="F484">
        <v>3363</v>
      </c>
      <c r="G484">
        <v>2.3412292407211158E-2</v>
      </c>
      <c r="H484">
        <v>3.694769561963919E-2</v>
      </c>
      <c r="I484">
        <v>0.15559999999999999</v>
      </c>
      <c r="J484">
        <v>0.2329</v>
      </c>
      <c r="K484">
        <v>9.9099999999999994E-2</v>
      </c>
      <c r="L484">
        <v>0.93</v>
      </c>
      <c r="M484">
        <v>0.93</v>
      </c>
    </row>
    <row r="485" spans="1:13">
      <c r="A485">
        <v>13195</v>
      </c>
      <c r="B485" t="str">
        <f t="shared" si="7"/>
        <v>305</v>
      </c>
      <c r="C485">
        <v>30530</v>
      </c>
      <c r="D485">
        <v>209640.41466259339</v>
      </c>
      <c r="E485">
        <v>8111</v>
      </c>
      <c r="F485">
        <v>14122</v>
      </c>
      <c r="G485">
        <v>3.8690058942376551E-2</v>
      </c>
      <c r="H485">
        <v>6.7362965403062719E-2</v>
      </c>
      <c r="I485">
        <v>0.15029999999999999</v>
      </c>
      <c r="J485">
        <v>0.215</v>
      </c>
      <c r="K485">
        <v>9.5299999999999996E-2</v>
      </c>
      <c r="L485">
        <v>0.64</v>
      </c>
      <c r="M485">
        <v>0.74</v>
      </c>
    </row>
    <row r="486" spans="1:13">
      <c r="A486">
        <v>13197</v>
      </c>
      <c r="B486" t="str">
        <f t="shared" si="7"/>
        <v>310</v>
      </c>
      <c r="C486">
        <v>31058</v>
      </c>
      <c r="D486">
        <v>58537.508727831315</v>
      </c>
      <c r="E486">
        <v>833</v>
      </c>
      <c r="F486">
        <v>1847</v>
      </c>
      <c r="G486">
        <v>1.4230192198185486E-2</v>
      </c>
      <c r="H486">
        <v>3.1552418955640565E-2</v>
      </c>
      <c r="I486">
        <v>0.15559999999999999</v>
      </c>
      <c r="J486">
        <v>0.2329</v>
      </c>
      <c r="K486">
        <v>9.9099999999999994E-2</v>
      </c>
      <c r="L486">
        <v>0.85</v>
      </c>
      <c r="M486">
        <v>0.83</v>
      </c>
    </row>
    <row r="487" spans="1:13">
      <c r="A487">
        <v>13199</v>
      </c>
      <c r="B487" t="str">
        <f t="shared" si="7"/>
        <v>302</v>
      </c>
      <c r="C487">
        <v>30218</v>
      </c>
      <c r="D487">
        <v>147794.14233475688</v>
      </c>
      <c r="E487">
        <v>7285</v>
      </c>
      <c r="F487">
        <v>11569</v>
      </c>
      <c r="G487">
        <v>4.9291534054843121E-2</v>
      </c>
      <c r="H487">
        <v>7.8277797869660951E-2</v>
      </c>
      <c r="I487">
        <v>0.1696</v>
      </c>
      <c r="J487">
        <v>0.24959999999999999</v>
      </c>
      <c r="K487">
        <v>0.1076</v>
      </c>
      <c r="L487">
        <v>0.87</v>
      </c>
      <c r="M487">
        <v>0.84</v>
      </c>
    </row>
    <row r="488" spans="1:13">
      <c r="A488">
        <v>13201</v>
      </c>
      <c r="B488" t="str">
        <f t="shared" si="7"/>
        <v>398</v>
      </c>
      <c r="C488">
        <v>39823</v>
      </c>
      <c r="D488">
        <v>39973.644343078304</v>
      </c>
      <c r="E488">
        <v>1672</v>
      </c>
      <c r="F488">
        <v>2064</v>
      </c>
      <c r="G488">
        <v>4.182755982041246E-2</v>
      </c>
      <c r="H488">
        <v>5.1634021213714909E-2</v>
      </c>
      <c r="I488">
        <v>0.1784</v>
      </c>
      <c r="J488">
        <v>0.26450000000000001</v>
      </c>
      <c r="K488">
        <v>0.1148</v>
      </c>
      <c r="L488">
        <v>0.78</v>
      </c>
      <c r="M488">
        <v>0.91</v>
      </c>
    </row>
    <row r="489" spans="1:13">
      <c r="A489">
        <v>13205</v>
      </c>
      <c r="B489" t="str">
        <f t="shared" si="7"/>
        <v>317</v>
      </c>
      <c r="C489">
        <v>31705</v>
      </c>
      <c r="D489">
        <v>153373.45539701951</v>
      </c>
      <c r="E489">
        <v>4330</v>
      </c>
      <c r="F489">
        <v>5969</v>
      </c>
      <c r="G489">
        <v>2.8231743157845973E-2</v>
      </c>
      <c r="H489">
        <v>3.8918077346231546E-2</v>
      </c>
      <c r="I489">
        <v>0.1784</v>
      </c>
      <c r="J489">
        <v>0.26450000000000001</v>
      </c>
      <c r="K489">
        <v>0.1148</v>
      </c>
      <c r="L489">
        <v>0.99</v>
      </c>
      <c r="M489">
        <v>0.93</v>
      </c>
    </row>
    <row r="490" spans="1:13">
      <c r="A490">
        <v>13207</v>
      </c>
      <c r="B490" t="str">
        <f t="shared" si="7"/>
        <v>302</v>
      </c>
      <c r="C490">
        <v>30204</v>
      </c>
      <c r="D490">
        <v>192786.83261183262</v>
      </c>
      <c r="E490">
        <v>1913</v>
      </c>
      <c r="F490">
        <v>3966</v>
      </c>
      <c r="G490">
        <v>9.922876858772493E-3</v>
      </c>
      <c r="H490">
        <v>2.0571944391997755E-2</v>
      </c>
      <c r="I490">
        <v>0.14779999999999999</v>
      </c>
      <c r="J490">
        <v>0.21840000000000001</v>
      </c>
      <c r="K490">
        <v>9.35E-2</v>
      </c>
      <c r="L490">
        <v>0.46</v>
      </c>
      <c r="M490">
        <v>0.57999999999999996</v>
      </c>
    </row>
    <row r="491" spans="1:13">
      <c r="A491">
        <v>13209</v>
      </c>
      <c r="B491" t="str">
        <f t="shared" si="7"/>
        <v>304</v>
      </c>
      <c r="C491">
        <v>30410</v>
      </c>
      <c r="D491">
        <v>64392.294398085403</v>
      </c>
      <c r="E491">
        <v>3043</v>
      </c>
      <c r="F491">
        <v>4643</v>
      </c>
      <c r="G491">
        <v>4.7257207224013414E-2</v>
      </c>
      <c r="H491">
        <v>7.2104900802199889E-2</v>
      </c>
      <c r="I491">
        <v>0.18640000000000001</v>
      </c>
      <c r="J491">
        <v>0.26919999999999999</v>
      </c>
      <c r="K491">
        <v>0.12189999999999999</v>
      </c>
      <c r="L491">
        <v>0.85</v>
      </c>
      <c r="M491">
        <v>0.93</v>
      </c>
    </row>
    <row r="492" spans="1:13">
      <c r="A492">
        <v>13211</v>
      </c>
      <c r="B492" t="str">
        <f t="shared" si="7"/>
        <v>300</v>
      </c>
      <c r="C492">
        <v>30055</v>
      </c>
      <c r="D492">
        <v>134564.26765272825</v>
      </c>
      <c r="E492">
        <v>7779</v>
      </c>
      <c r="F492">
        <v>10677</v>
      </c>
      <c r="G492">
        <v>5.7808808651011026E-2</v>
      </c>
      <c r="H492">
        <v>7.9344986497858941E-2</v>
      </c>
      <c r="I492">
        <v>0.1588</v>
      </c>
      <c r="J492">
        <v>0.22450000000000001</v>
      </c>
      <c r="K492">
        <v>0.10059999999999999</v>
      </c>
      <c r="L492">
        <v>0.24</v>
      </c>
      <c r="M492">
        <v>0.54</v>
      </c>
    </row>
    <row r="493" spans="1:13">
      <c r="A493">
        <v>13213</v>
      </c>
      <c r="B493" t="str">
        <f t="shared" si="7"/>
        <v>307</v>
      </c>
      <c r="C493">
        <v>30705</v>
      </c>
      <c r="D493">
        <v>280923.61388611386</v>
      </c>
      <c r="E493">
        <v>3647</v>
      </c>
      <c r="F493">
        <v>5943</v>
      </c>
      <c r="G493">
        <v>1.298217671896564E-2</v>
      </c>
      <c r="H493">
        <v>2.1155216956625391E-2</v>
      </c>
      <c r="I493">
        <v>0.16880000000000001</v>
      </c>
      <c r="J493">
        <v>0.2387</v>
      </c>
      <c r="K493">
        <v>0.108</v>
      </c>
      <c r="L493">
        <v>0.71</v>
      </c>
      <c r="M493">
        <v>0.81</v>
      </c>
    </row>
    <row r="494" spans="1:13">
      <c r="A494">
        <v>13215</v>
      </c>
      <c r="B494" t="str">
        <f t="shared" si="7"/>
        <v>318</v>
      </c>
      <c r="C494">
        <v>31801</v>
      </c>
      <c r="D494">
        <v>1370654.272189205</v>
      </c>
      <c r="E494">
        <v>85844</v>
      </c>
      <c r="F494">
        <v>143006</v>
      </c>
      <c r="G494">
        <v>6.2629943773414298E-2</v>
      </c>
      <c r="H494">
        <v>0.10433411466451802</v>
      </c>
      <c r="I494">
        <v>0.14960000000000001</v>
      </c>
      <c r="J494">
        <v>0.2319</v>
      </c>
      <c r="K494">
        <v>9.2700000000000005E-2</v>
      </c>
      <c r="L494">
        <v>0.9</v>
      </c>
      <c r="M494">
        <v>0.7</v>
      </c>
    </row>
    <row r="495" spans="1:13">
      <c r="A495">
        <v>13217</v>
      </c>
      <c r="B495" t="str">
        <f t="shared" si="7"/>
        <v>300</v>
      </c>
      <c r="C495">
        <v>30013</v>
      </c>
      <c r="D495">
        <v>779672.59762596234</v>
      </c>
      <c r="E495">
        <v>17789</v>
      </c>
      <c r="F495">
        <v>26541</v>
      </c>
      <c r="G495">
        <v>2.281598719022063E-2</v>
      </c>
      <c r="H495">
        <v>3.4041211760955967E-2</v>
      </c>
      <c r="I495">
        <v>0.15240000000000001</v>
      </c>
      <c r="J495">
        <v>0.22620000000000001</v>
      </c>
      <c r="K495">
        <v>9.5699999999999993E-2</v>
      </c>
      <c r="L495">
        <v>0.71</v>
      </c>
      <c r="M495">
        <v>0.68</v>
      </c>
    </row>
    <row r="496" spans="1:13">
      <c r="A496">
        <v>13219</v>
      </c>
      <c r="B496" t="str">
        <f t="shared" si="7"/>
        <v>306</v>
      </c>
      <c r="C496">
        <v>30605</v>
      </c>
      <c r="D496">
        <v>282431.44014533196</v>
      </c>
      <c r="E496">
        <v>22441</v>
      </c>
      <c r="F496">
        <v>33192</v>
      </c>
      <c r="G496">
        <v>7.9456451408003434E-2</v>
      </c>
      <c r="H496">
        <v>0.11752232677396061</v>
      </c>
      <c r="I496">
        <v>0.15029999999999999</v>
      </c>
      <c r="J496">
        <v>0.215</v>
      </c>
      <c r="K496">
        <v>9.5299999999999996E-2</v>
      </c>
      <c r="L496">
        <v>0.04</v>
      </c>
      <c r="M496">
        <v>0.25</v>
      </c>
    </row>
    <row r="497" spans="1:13">
      <c r="A497">
        <v>13221</v>
      </c>
      <c r="B497" t="str">
        <f t="shared" si="7"/>
        <v>306</v>
      </c>
      <c r="C497">
        <v>30619</v>
      </c>
      <c r="D497">
        <v>106858.95627119383</v>
      </c>
      <c r="E497">
        <v>7323</v>
      </c>
      <c r="F497">
        <v>12057</v>
      </c>
      <c r="G497">
        <v>6.8529585685033256E-2</v>
      </c>
      <c r="H497">
        <v>0.11283097290788556</v>
      </c>
      <c r="I497">
        <v>0.15029999999999999</v>
      </c>
      <c r="J497">
        <v>0.215</v>
      </c>
      <c r="K497">
        <v>9.5299999999999996E-2</v>
      </c>
      <c r="L497">
        <v>0.52</v>
      </c>
      <c r="M497">
        <v>0.73</v>
      </c>
    </row>
    <row r="498" spans="1:13">
      <c r="A498">
        <v>13223</v>
      </c>
      <c r="B498" t="str">
        <f t="shared" si="7"/>
        <v>301</v>
      </c>
      <c r="C498">
        <v>30101</v>
      </c>
      <c r="D498">
        <v>1179774.644175852</v>
      </c>
      <c r="E498">
        <v>39998</v>
      </c>
      <c r="F498">
        <v>60427</v>
      </c>
      <c r="G498">
        <v>3.3903084964112921E-2</v>
      </c>
      <c r="H498">
        <v>5.1219103833352958E-2</v>
      </c>
      <c r="I498">
        <v>0.16569999999999999</v>
      </c>
      <c r="J498">
        <v>0.2329</v>
      </c>
      <c r="K498">
        <v>0.1032</v>
      </c>
      <c r="L498">
        <v>0.14000000000000001</v>
      </c>
      <c r="M498">
        <v>0.56999999999999995</v>
      </c>
    </row>
    <row r="499" spans="1:13">
      <c r="A499">
        <v>13225</v>
      </c>
      <c r="B499" t="str">
        <f t="shared" si="7"/>
        <v>310</v>
      </c>
      <c r="C499">
        <v>31008</v>
      </c>
      <c r="D499">
        <v>192956.65942634796</v>
      </c>
      <c r="E499">
        <v>2381</v>
      </c>
      <c r="F499">
        <v>5352</v>
      </c>
      <c r="G499">
        <v>1.2339558567600687E-2</v>
      </c>
      <c r="H499">
        <v>2.7736798594623639E-2</v>
      </c>
      <c r="I499">
        <v>0.14779999999999999</v>
      </c>
      <c r="J499">
        <v>0.21840000000000001</v>
      </c>
      <c r="K499">
        <v>9.35E-2</v>
      </c>
      <c r="L499">
        <v>0.94</v>
      </c>
      <c r="M499">
        <v>0.85</v>
      </c>
    </row>
    <row r="500" spans="1:13">
      <c r="A500">
        <v>13227</v>
      </c>
      <c r="B500" t="str">
        <f t="shared" si="7"/>
        <v>301</v>
      </c>
      <c r="C500">
        <v>30107</v>
      </c>
      <c r="D500">
        <v>228265.949837522</v>
      </c>
      <c r="E500">
        <v>7597</v>
      </c>
      <c r="F500">
        <v>10502</v>
      </c>
      <c r="G500">
        <v>3.3281354513923292E-2</v>
      </c>
      <c r="H500">
        <v>4.600773793671481E-2</v>
      </c>
      <c r="I500">
        <v>0.16880000000000001</v>
      </c>
      <c r="J500">
        <v>0.2387</v>
      </c>
      <c r="K500">
        <v>0.108</v>
      </c>
      <c r="L500">
        <v>0.28000000000000003</v>
      </c>
      <c r="M500">
        <v>0.39</v>
      </c>
    </row>
    <row r="501" spans="1:13">
      <c r="A501">
        <v>13229</v>
      </c>
      <c r="B501" t="str">
        <f t="shared" si="7"/>
        <v>315</v>
      </c>
      <c r="C501">
        <v>31510</v>
      </c>
      <c r="D501">
        <v>136266.23552855218</v>
      </c>
      <c r="E501">
        <v>8828</v>
      </c>
      <c r="F501">
        <v>14385</v>
      </c>
      <c r="G501">
        <v>6.4784940787112652E-2</v>
      </c>
      <c r="H501">
        <v>0.10556540249463249</v>
      </c>
      <c r="I501">
        <v>0.188</v>
      </c>
      <c r="J501">
        <v>0.27229999999999999</v>
      </c>
      <c r="K501">
        <v>0.12239999999999999</v>
      </c>
      <c r="L501">
        <v>0.66</v>
      </c>
      <c r="M501">
        <v>0.81</v>
      </c>
    </row>
    <row r="502" spans="1:13">
      <c r="A502">
        <v>13231</v>
      </c>
      <c r="B502" t="str">
        <f t="shared" si="7"/>
        <v>302</v>
      </c>
      <c r="C502">
        <v>30206</v>
      </c>
      <c r="D502">
        <v>133400.65532024487</v>
      </c>
      <c r="E502">
        <v>2460</v>
      </c>
      <c r="F502">
        <v>3714</v>
      </c>
      <c r="G502">
        <v>1.8440689021313007E-2</v>
      </c>
      <c r="H502">
        <v>2.7840942693153049E-2</v>
      </c>
      <c r="I502">
        <v>0.16830000000000001</v>
      </c>
      <c r="J502">
        <v>0.24479999999999999</v>
      </c>
      <c r="K502">
        <v>0.1072</v>
      </c>
      <c r="L502">
        <v>0.15</v>
      </c>
      <c r="M502">
        <v>0.55000000000000004</v>
      </c>
    </row>
    <row r="503" spans="1:13">
      <c r="A503">
        <v>13233</v>
      </c>
      <c r="B503" t="str">
        <f t="shared" si="7"/>
        <v>301</v>
      </c>
      <c r="C503">
        <v>30104</v>
      </c>
      <c r="D503">
        <v>300667.48251748254</v>
      </c>
      <c r="E503">
        <v>1465</v>
      </c>
      <c r="F503">
        <v>3834</v>
      </c>
      <c r="G503">
        <v>4.8724923218619641E-3</v>
      </c>
      <c r="H503">
        <v>1.2751628369978682E-2</v>
      </c>
      <c r="I503">
        <v>0.16489999999999999</v>
      </c>
      <c r="J503">
        <v>0.23810000000000001</v>
      </c>
      <c r="K503">
        <v>0.1045</v>
      </c>
      <c r="L503">
        <v>0.8</v>
      </c>
      <c r="M503">
        <v>0.85</v>
      </c>
    </row>
    <row r="504" spans="1:13">
      <c r="A504">
        <v>13235</v>
      </c>
      <c r="B504" t="str">
        <f t="shared" si="7"/>
        <v>310</v>
      </c>
      <c r="C504">
        <v>31023</v>
      </c>
      <c r="D504">
        <v>77684.954142947507</v>
      </c>
      <c r="E504">
        <v>1233</v>
      </c>
      <c r="F504">
        <v>2372</v>
      </c>
      <c r="G504">
        <v>1.5871799289874922E-2</v>
      </c>
      <c r="H504">
        <v>3.0533583062111364E-2</v>
      </c>
      <c r="I504">
        <v>0.1434</v>
      </c>
      <c r="J504">
        <v>0.21429999999999999</v>
      </c>
      <c r="K504">
        <v>8.9399999999999993E-2</v>
      </c>
      <c r="L504">
        <v>0.85</v>
      </c>
      <c r="M504">
        <v>0.79</v>
      </c>
    </row>
    <row r="505" spans="1:13">
      <c r="A505">
        <v>13237</v>
      </c>
      <c r="B505" t="str">
        <f t="shared" si="7"/>
        <v>306</v>
      </c>
      <c r="C505">
        <v>30625</v>
      </c>
      <c r="D505">
        <v>154207.69038489292</v>
      </c>
      <c r="E505">
        <v>3582</v>
      </c>
      <c r="F505">
        <v>5764</v>
      </c>
      <c r="G505">
        <v>2.3228413518544686E-2</v>
      </c>
      <c r="H505">
        <v>3.7378161786960233E-2</v>
      </c>
      <c r="I505">
        <v>0.14779999999999999</v>
      </c>
      <c r="J505">
        <v>0.21840000000000001</v>
      </c>
      <c r="K505">
        <v>9.35E-2</v>
      </c>
      <c r="L505">
        <v>0.43</v>
      </c>
      <c r="M505">
        <v>0.56000000000000005</v>
      </c>
    </row>
    <row r="506" spans="1:13">
      <c r="A506">
        <v>13239</v>
      </c>
      <c r="B506" t="str">
        <f t="shared" si="7"/>
        <v>398</v>
      </c>
      <c r="C506">
        <v>39854</v>
      </c>
      <c r="D506">
        <v>16087.587165462912</v>
      </c>
      <c r="E506">
        <v>571</v>
      </c>
      <c r="F506">
        <v>1005</v>
      </c>
      <c r="G506">
        <v>3.5493203183746033E-2</v>
      </c>
      <c r="H506">
        <v>6.2470523992407635E-2</v>
      </c>
      <c r="I506">
        <v>0.15559999999999999</v>
      </c>
      <c r="J506">
        <v>0.2329</v>
      </c>
      <c r="K506">
        <v>9.9099999999999994E-2</v>
      </c>
      <c r="L506">
        <v>0.94</v>
      </c>
      <c r="M506">
        <v>0.9</v>
      </c>
    </row>
    <row r="507" spans="1:13">
      <c r="A507">
        <v>13241</v>
      </c>
      <c r="B507" t="str">
        <f t="shared" si="7"/>
        <v>305</v>
      </c>
      <c r="C507">
        <v>30523</v>
      </c>
      <c r="D507">
        <v>119769.76472950789</v>
      </c>
      <c r="E507">
        <v>10390</v>
      </c>
      <c r="F507">
        <v>14150</v>
      </c>
      <c r="G507">
        <v>8.6749773813659309E-2</v>
      </c>
      <c r="H507">
        <v>0.11814333969810195</v>
      </c>
      <c r="I507">
        <v>0.1469</v>
      </c>
      <c r="J507">
        <v>0.20760000000000001</v>
      </c>
      <c r="K507">
        <v>9.3399999999999997E-2</v>
      </c>
      <c r="L507">
        <v>0.53</v>
      </c>
      <c r="M507">
        <v>0.64</v>
      </c>
    </row>
    <row r="508" spans="1:13">
      <c r="A508">
        <v>13243</v>
      </c>
      <c r="B508" t="str">
        <f t="shared" si="7"/>
        <v>398</v>
      </c>
      <c r="C508">
        <v>39836</v>
      </c>
      <c r="D508">
        <v>47382.313073261357</v>
      </c>
      <c r="E508">
        <v>731</v>
      </c>
      <c r="F508">
        <v>1321</v>
      </c>
      <c r="G508">
        <v>1.5427697648904264E-2</v>
      </c>
      <c r="H508">
        <v>2.7879601360058185E-2</v>
      </c>
      <c r="I508">
        <v>0.15559999999999999</v>
      </c>
      <c r="J508">
        <v>0.2329</v>
      </c>
      <c r="K508">
        <v>9.9099999999999994E-2</v>
      </c>
      <c r="L508">
        <v>0.97</v>
      </c>
      <c r="M508">
        <v>0.77</v>
      </c>
    </row>
    <row r="509" spans="1:13">
      <c r="A509">
        <v>13245</v>
      </c>
      <c r="B509" t="str">
        <f t="shared" si="7"/>
        <v>308</v>
      </c>
      <c r="C509">
        <v>30805</v>
      </c>
      <c r="D509">
        <v>1417417.1444481378</v>
      </c>
      <c r="E509">
        <v>137709</v>
      </c>
      <c r="F509">
        <v>201421</v>
      </c>
      <c r="G509">
        <v>9.715488523571944E-2</v>
      </c>
      <c r="H509">
        <v>0.14210424982436765</v>
      </c>
      <c r="I509">
        <v>0.16039999999999999</v>
      </c>
      <c r="J509">
        <v>0.24660000000000001</v>
      </c>
      <c r="K509">
        <v>9.9500000000000005E-2</v>
      </c>
      <c r="L509">
        <v>0.93</v>
      </c>
      <c r="M509">
        <v>0.72</v>
      </c>
    </row>
    <row r="510" spans="1:13">
      <c r="A510">
        <v>13247</v>
      </c>
      <c r="B510" t="str">
        <f t="shared" si="7"/>
        <v>300</v>
      </c>
      <c r="C510">
        <v>30012</v>
      </c>
      <c r="D510">
        <v>629478.81032011472</v>
      </c>
      <c r="E510">
        <v>8063</v>
      </c>
      <c r="F510">
        <v>15797</v>
      </c>
      <c r="G510">
        <v>1.2809009402396957E-2</v>
      </c>
      <c r="H510">
        <v>2.5095364198147677E-2</v>
      </c>
      <c r="I510">
        <v>0.15240000000000001</v>
      </c>
      <c r="J510">
        <v>0.22620000000000001</v>
      </c>
      <c r="K510">
        <v>9.5699999999999993E-2</v>
      </c>
      <c r="L510">
        <v>0.55000000000000004</v>
      </c>
      <c r="M510">
        <v>0.5</v>
      </c>
    </row>
    <row r="511" spans="1:13">
      <c r="A511">
        <v>13249</v>
      </c>
      <c r="B511" t="str">
        <f t="shared" si="7"/>
        <v>318</v>
      </c>
      <c r="C511">
        <v>31803</v>
      </c>
      <c r="D511">
        <v>36526.597697793346</v>
      </c>
      <c r="E511">
        <v>476</v>
      </c>
      <c r="F511">
        <v>884</v>
      </c>
      <c r="G511">
        <v>1.3031599710934923E-2</v>
      </c>
      <c r="H511">
        <v>2.4201542320307714E-2</v>
      </c>
      <c r="I511">
        <v>0.15559999999999999</v>
      </c>
      <c r="J511">
        <v>0.2329</v>
      </c>
      <c r="K511">
        <v>9.9099999999999994E-2</v>
      </c>
      <c r="L511">
        <v>0.82</v>
      </c>
      <c r="M511">
        <v>0.71</v>
      </c>
    </row>
    <row r="512" spans="1:13">
      <c r="A512">
        <v>13251</v>
      </c>
      <c r="B512" t="str">
        <f t="shared" si="7"/>
        <v>304</v>
      </c>
      <c r="C512">
        <v>30426</v>
      </c>
      <c r="D512">
        <v>97740.463715071513</v>
      </c>
      <c r="E512">
        <v>9143</v>
      </c>
      <c r="F512">
        <v>14555</v>
      </c>
      <c r="G512">
        <v>9.3543652776737901E-2</v>
      </c>
      <c r="H512">
        <v>0.14891478356834958</v>
      </c>
      <c r="I512">
        <v>0.15759999999999999</v>
      </c>
      <c r="J512">
        <v>0.2346</v>
      </c>
      <c r="K512">
        <v>9.8599999999999993E-2</v>
      </c>
      <c r="L512">
        <v>0.85</v>
      </c>
      <c r="M512">
        <v>0.93</v>
      </c>
    </row>
    <row r="513" spans="1:13">
      <c r="A513">
        <v>13253</v>
      </c>
      <c r="B513" t="str">
        <f t="shared" si="7"/>
        <v>398</v>
      </c>
      <c r="C513">
        <v>39825</v>
      </c>
      <c r="D513">
        <v>56808.333333333336</v>
      </c>
      <c r="E513">
        <v>811</v>
      </c>
      <c r="F513">
        <v>1103</v>
      </c>
      <c r="G513">
        <v>1.4276074519583393E-2</v>
      </c>
      <c r="H513">
        <v>1.9416165468681239E-2</v>
      </c>
      <c r="I513">
        <v>0.1784</v>
      </c>
      <c r="J513">
        <v>0.26450000000000001</v>
      </c>
      <c r="K513">
        <v>0.1148</v>
      </c>
      <c r="L513">
        <v>0.83</v>
      </c>
      <c r="M513">
        <v>0.83</v>
      </c>
    </row>
    <row r="514" spans="1:13">
      <c r="A514">
        <v>13255</v>
      </c>
      <c r="B514" t="str">
        <f t="shared" si="7"/>
        <v>302</v>
      </c>
      <c r="C514">
        <v>30205</v>
      </c>
      <c r="D514">
        <v>468169.55066383281</v>
      </c>
      <c r="E514">
        <v>8286</v>
      </c>
      <c r="F514">
        <v>13449</v>
      </c>
      <c r="G514">
        <v>1.7698716177186258E-2</v>
      </c>
      <c r="H514">
        <v>2.8726772129734252E-2</v>
      </c>
      <c r="I514">
        <v>0.16830000000000001</v>
      </c>
      <c r="J514">
        <v>0.24479999999999999</v>
      </c>
      <c r="K514">
        <v>0.1072</v>
      </c>
      <c r="L514">
        <v>0.87</v>
      </c>
      <c r="M514">
        <v>0.78</v>
      </c>
    </row>
    <row r="515" spans="1:13">
      <c r="A515">
        <v>13257</v>
      </c>
      <c r="B515" t="str">
        <f t="shared" ref="B515:B578" si="8">LEFT(C515,3)</f>
        <v>305</v>
      </c>
      <c r="C515">
        <v>30511</v>
      </c>
      <c r="D515">
        <v>178164.1414141414</v>
      </c>
      <c r="E515">
        <v>911</v>
      </c>
      <c r="F515">
        <v>1786</v>
      </c>
      <c r="G515">
        <v>5.1132623701330921E-3</v>
      </c>
      <c r="H515">
        <v>1.0024463878219212E-2</v>
      </c>
      <c r="I515">
        <v>0.1656</v>
      </c>
      <c r="J515">
        <v>0.23580000000000001</v>
      </c>
      <c r="K515">
        <v>0.1061</v>
      </c>
      <c r="L515">
        <v>0.8</v>
      </c>
      <c r="M515">
        <v>0.67</v>
      </c>
    </row>
    <row r="516" spans="1:13">
      <c r="A516">
        <v>13259</v>
      </c>
      <c r="B516" t="str">
        <f t="shared" si="8"/>
        <v>318</v>
      </c>
      <c r="C516">
        <v>31805</v>
      </c>
      <c r="D516">
        <v>46515.028619117802</v>
      </c>
      <c r="E516">
        <v>2049</v>
      </c>
      <c r="F516">
        <v>3451</v>
      </c>
      <c r="G516">
        <v>4.4050279250131545E-2</v>
      </c>
      <c r="H516">
        <v>7.4191075496439218E-2</v>
      </c>
      <c r="I516">
        <v>0.15559999999999999</v>
      </c>
      <c r="J516">
        <v>0.2329</v>
      </c>
      <c r="K516">
        <v>9.9099999999999994E-2</v>
      </c>
      <c r="L516">
        <v>0.92</v>
      </c>
      <c r="M516">
        <v>0.95</v>
      </c>
    </row>
    <row r="517" spans="1:13">
      <c r="A517">
        <v>13261</v>
      </c>
      <c r="B517" t="str">
        <f t="shared" si="8"/>
        <v>317</v>
      </c>
      <c r="C517">
        <v>31709</v>
      </c>
      <c r="D517">
        <v>206678.81652495032</v>
      </c>
      <c r="E517">
        <v>20255</v>
      </c>
      <c r="F517">
        <v>28982</v>
      </c>
      <c r="G517">
        <v>9.8002302996324786E-2</v>
      </c>
      <c r="H517">
        <v>0.14022723996245298</v>
      </c>
      <c r="I517">
        <v>0.15559999999999999</v>
      </c>
      <c r="J517">
        <v>0.2329</v>
      </c>
      <c r="K517">
        <v>9.9099999999999994E-2</v>
      </c>
      <c r="L517">
        <v>0.98</v>
      </c>
      <c r="M517">
        <v>0.76</v>
      </c>
    </row>
    <row r="518" spans="1:13">
      <c r="A518">
        <v>13263</v>
      </c>
      <c r="B518" t="str">
        <f t="shared" si="8"/>
        <v>318</v>
      </c>
      <c r="C518">
        <v>31801</v>
      </c>
      <c r="D518">
        <v>43375.376503841093</v>
      </c>
      <c r="E518">
        <v>2864</v>
      </c>
      <c r="F518">
        <v>4726</v>
      </c>
      <c r="G518">
        <v>6.60282453051763E-2</v>
      </c>
      <c r="H518">
        <v>0.10895582657551089</v>
      </c>
      <c r="I518">
        <v>0.15559999999999999</v>
      </c>
      <c r="J518">
        <v>0.2329</v>
      </c>
      <c r="K518">
        <v>9.9099999999999994E-2</v>
      </c>
      <c r="L518">
        <v>0.86</v>
      </c>
      <c r="M518">
        <v>0.92</v>
      </c>
    </row>
    <row r="519" spans="1:13">
      <c r="A519">
        <v>13265</v>
      </c>
      <c r="B519" t="str">
        <f t="shared" si="8"/>
        <v>306</v>
      </c>
      <c r="C519">
        <v>30631</v>
      </c>
      <c r="D519">
        <v>10716.854636591477</v>
      </c>
      <c r="E519">
        <v>428</v>
      </c>
      <c r="F519">
        <v>621</v>
      </c>
      <c r="G519">
        <v>3.9937091106810652E-2</v>
      </c>
      <c r="H519">
        <v>5.7946106489087421E-2</v>
      </c>
      <c r="I519">
        <v>0.1623</v>
      </c>
      <c r="J519">
        <v>0.2462</v>
      </c>
      <c r="K519">
        <v>0.1043</v>
      </c>
      <c r="L519">
        <v>0.91</v>
      </c>
      <c r="M519">
        <v>0.85</v>
      </c>
    </row>
    <row r="520" spans="1:13">
      <c r="A520">
        <v>13267</v>
      </c>
      <c r="B520" t="str">
        <f t="shared" si="8"/>
        <v>304</v>
      </c>
      <c r="C520">
        <v>30417</v>
      </c>
      <c r="D520">
        <v>176101.49572649575</v>
      </c>
      <c r="E520">
        <v>2228</v>
      </c>
      <c r="F520">
        <v>4725</v>
      </c>
      <c r="G520">
        <v>1.265179486868368E-2</v>
      </c>
      <c r="H520">
        <v>2.6831117932913102E-2</v>
      </c>
      <c r="I520">
        <v>0.18640000000000001</v>
      </c>
      <c r="J520">
        <v>0.26919999999999999</v>
      </c>
      <c r="K520">
        <v>0.12189999999999999</v>
      </c>
      <c r="L520">
        <v>0.91</v>
      </c>
      <c r="M520">
        <v>0.95</v>
      </c>
    </row>
    <row r="521" spans="1:13">
      <c r="A521">
        <v>13269</v>
      </c>
      <c r="B521" t="str">
        <f t="shared" si="8"/>
        <v>310</v>
      </c>
      <c r="C521">
        <v>31006</v>
      </c>
      <c r="D521">
        <v>56107.01335848443</v>
      </c>
      <c r="E521">
        <v>3964</v>
      </c>
      <c r="F521">
        <v>5581</v>
      </c>
      <c r="G521">
        <v>7.0650704122723881E-2</v>
      </c>
      <c r="H521">
        <v>9.9470630602654389E-2</v>
      </c>
      <c r="I521">
        <v>0.15559999999999999</v>
      </c>
      <c r="J521">
        <v>0.2329</v>
      </c>
      <c r="K521">
        <v>9.9099999999999994E-2</v>
      </c>
      <c r="L521">
        <v>0.92</v>
      </c>
      <c r="M521">
        <v>0.91</v>
      </c>
    </row>
    <row r="522" spans="1:13">
      <c r="A522">
        <v>13271</v>
      </c>
      <c r="B522" t="str">
        <f t="shared" si="8"/>
        <v>304</v>
      </c>
      <c r="C522">
        <v>30411</v>
      </c>
      <c r="D522">
        <v>110899.68178807889</v>
      </c>
      <c r="E522">
        <v>5139</v>
      </c>
      <c r="F522">
        <v>7010</v>
      </c>
      <c r="G522">
        <v>4.633917714768785E-2</v>
      </c>
      <c r="H522">
        <v>6.3210280561450061E-2</v>
      </c>
      <c r="I522">
        <v>0.18640000000000001</v>
      </c>
      <c r="J522">
        <v>0.26919999999999999</v>
      </c>
      <c r="K522">
        <v>0.12189999999999999</v>
      </c>
      <c r="L522">
        <v>0.84</v>
      </c>
      <c r="M522">
        <v>0.97</v>
      </c>
    </row>
    <row r="523" spans="1:13">
      <c r="A523">
        <v>13273</v>
      </c>
      <c r="B523" t="str">
        <f t="shared" si="8"/>
        <v>317</v>
      </c>
      <c r="C523">
        <v>31721</v>
      </c>
      <c r="D523">
        <v>59527.477180936592</v>
      </c>
      <c r="E523">
        <v>1516</v>
      </c>
      <c r="F523">
        <v>2414</v>
      </c>
      <c r="G523">
        <v>2.5467230794815075E-2</v>
      </c>
      <c r="H523">
        <v>4.055270127881503E-2</v>
      </c>
      <c r="I523">
        <v>0.1784</v>
      </c>
      <c r="J523">
        <v>0.26450000000000001</v>
      </c>
      <c r="K523">
        <v>0.1148</v>
      </c>
      <c r="L523">
        <v>0.96</v>
      </c>
      <c r="M523">
        <v>0.86</v>
      </c>
    </row>
    <row r="524" spans="1:13">
      <c r="A524">
        <v>13275</v>
      </c>
      <c r="B524" t="str">
        <f t="shared" si="8"/>
        <v>316</v>
      </c>
      <c r="C524">
        <v>31626</v>
      </c>
      <c r="D524">
        <v>311487.47792530846</v>
      </c>
      <c r="E524">
        <v>16487</v>
      </c>
      <c r="F524">
        <v>23171</v>
      </c>
      <c r="G524">
        <v>5.2929896603912327E-2</v>
      </c>
      <c r="H524">
        <v>7.438822309754671E-2</v>
      </c>
      <c r="I524">
        <v>0.16239999999999999</v>
      </c>
      <c r="J524">
        <v>0.2374</v>
      </c>
      <c r="K524">
        <v>0.10340000000000001</v>
      </c>
      <c r="L524">
        <v>0.91</v>
      </c>
      <c r="M524">
        <v>0.6</v>
      </c>
    </row>
    <row r="525" spans="1:13">
      <c r="A525">
        <v>13277</v>
      </c>
      <c r="B525" t="str">
        <f t="shared" si="8"/>
        <v>316</v>
      </c>
      <c r="C525">
        <v>31637</v>
      </c>
      <c r="D525">
        <v>284075.66587524011</v>
      </c>
      <c r="E525">
        <v>17857</v>
      </c>
      <c r="F525">
        <v>23373</v>
      </c>
      <c r="G525">
        <v>6.2860012824338174E-2</v>
      </c>
      <c r="H525">
        <v>8.227737468461982E-2</v>
      </c>
      <c r="I525">
        <v>0.17469999999999999</v>
      </c>
      <c r="J525">
        <v>0.25519999999999998</v>
      </c>
      <c r="K525">
        <v>0.11210000000000001</v>
      </c>
      <c r="L525">
        <v>0.88</v>
      </c>
      <c r="M525">
        <v>0.83</v>
      </c>
    </row>
    <row r="526" spans="1:13">
      <c r="A526">
        <v>13279</v>
      </c>
      <c r="B526" t="str">
        <f t="shared" si="8"/>
        <v>304</v>
      </c>
      <c r="C526">
        <v>30436</v>
      </c>
      <c r="D526">
        <v>187463.51188800877</v>
      </c>
      <c r="E526">
        <v>3588</v>
      </c>
      <c r="F526">
        <v>6693</v>
      </c>
      <c r="G526">
        <v>1.9139724652888618E-2</v>
      </c>
      <c r="H526">
        <v>3.5702947910196077E-2</v>
      </c>
      <c r="I526">
        <v>0.18640000000000001</v>
      </c>
      <c r="J526">
        <v>0.26919999999999999</v>
      </c>
      <c r="K526">
        <v>0.12189999999999999</v>
      </c>
      <c r="L526">
        <v>0.98</v>
      </c>
      <c r="M526">
        <v>0.81</v>
      </c>
    </row>
    <row r="527" spans="1:13">
      <c r="A527">
        <v>13281</v>
      </c>
      <c r="B527" t="str">
        <f t="shared" si="8"/>
        <v>305</v>
      </c>
      <c r="C527">
        <v>30546</v>
      </c>
      <c r="D527">
        <v>83936.566588537535</v>
      </c>
      <c r="E527">
        <v>1209</v>
      </c>
      <c r="F527">
        <v>2510</v>
      </c>
      <c r="G527">
        <v>1.4403734261928964E-2</v>
      </c>
      <c r="H527">
        <v>2.9903534323773118E-2</v>
      </c>
      <c r="I527">
        <v>0.1469</v>
      </c>
      <c r="J527">
        <v>0.20760000000000001</v>
      </c>
      <c r="K527">
        <v>9.3399999999999997E-2</v>
      </c>
      <c r="L527">
        <v>0.33</v>
      </c>
      <c r="M527">
        <v>0.4</v>
      </c>
    </row>
    <row r="528" spans="1:13">
      <c r="A528">
        <v>13283</v>
      </c>
      <c r="B528" t="str">
        <f t="shared" si="8"/>
        <v>304</v>
      </c>
      <c r="C528">
        <v>30457</v>
      </c>
      <c r="D528">
        <v>48177.696078431371</v>
      </c>
      <c r="E528">
        <v>796</v>
      </c>
      <c r="F528">
        <v>1326</v>
      </c>
      <c r="G528">
        <v>1.6522168239513649E-2</v>
      </c>
      <c r="H528">
        <v>2.7523109404013941E-2</v>
      </c>
      <c r="I528">
        <v>0.17280000000000001</v>
      </c>
      <c r="J528">
        <v>0.25409999999999999</v>
      </c>
      <c r="K528">
        <v>0.11169999999999999</v>
      </c>
      <c r="L528">
        <v>0.95</v>
      </c>
      <c r="M528">
        <v>0.96</v>
      </c>
    </row>
    <row r="529" spans="1:13">
      <c r="A529">
        <v>13285</v>
      </c>
      <c r="B529" t="str">
        <f t="shared" si="8"/>
        <v>302</v>
      </c>
      <c r="C529">
        <v>30217</v>
      </c>
      <c r="D529">
        <v>487459.68472842744</v>
      </c>
      <c r="E529">
        <v>15047</v>
      </c>
      <c r="F529">
        <v>20058</v>
      </c>
      <c r="G529">
        <v>3.0868193763311839E-2</v>
      </c>
      <c r="H529">
        <v>4.1148018243138761E-2</v>
      </c>
      <c r="I529">
        <v>0.1696</v>
      </c>
      <c r="J529">
        <v>0.24959999999999999</v>
      </c>
      <c r="K529">
        <v>0.1076</v>
      </c>
      <c r="L529">
        <v>0.9</v>
      </c>
      <c r="M529">
        <v>0.81</v>
      </c>
    </row>
    <row r="530" spans="1:13">
      <c r="A530">
        <v>13287</v>
      </c>
      <c r="B530" t="str">
        <f t="shared" si="8"/>
        <v>317</v>
      </c>
      <c r="C530">
        <v>31714</v>
      </c>
      <c r="D530">
        <v>55984.620603403207</v>
      </c>
      <c r="E530">
        <v>2343</v>
      </c>
      <c r="F530">
        <v>3495</v>
      </c>
      <c r="G530">
        <v>4.1850779280936543E-2</v>
      </c>
      <c r="H530">
        <v>6.2427858978605727E-2</v>
      </c>
      <c r="I530">
        <v>0.17469999999999999</v>
      </c>
      <c r="J530">
        <v>0.25519999999999998</v>
      </c>
      <c r="K530">
        <v>0.11210000000000001</v>
      </c>
      <c r="L530">
        <v>0.98</v>
      </c>
      <c r="M530">
        <v>0.86</v>
      </c>
    </row>
    <row r="531" spans="1:13">
      <c r="A531">
        <v>13289</v>
      </c>
      <c r="B531" t="str">
        <f t="shared" si="8"/>
        <v>310</v>
      </c>
      <c r="C531">
        <v>31014</v>
      </c>
      <c r="D531">
        <v>56576.039902126853</v>
      </c>
      <c r="E531">
        <v>634</v>
      </c>
      <c r="F531">
        <v>1213</v>
      </c>
      <c r="G531">
        <v>1.1206157254851733E-2</v>
      </c>
      <c r="H531">
        <v>2.1440171530181629E-2</v>
      </c>
      <c r="I531">
        <v>0.14779999999999999</v>
      </c>
      <c r="J531">
        <v>0.21840000000000001</v>
      </c>
      <c r="K531">
        <v>9.35E-2</v>
      </c>
      <c r="L531">
        <v>0.76</v>
      </c>
      <c r="M531">
        <v>0.88</v>
      </c>
    </row>
    <row r="532" spans="1:13">
      <c r="A532">
        <v>13291</v>
      </c>
      <c r="B532" t="str">
        <f t="shared" si="8"/>
        <v>305</v>
      </c>
      <c r="C532">
        <v>30512</v>
      </c>
      <c r="D532">
        <v>172663.90323584975</v>
      </c>
      <c r="E532">
        <v>3777</v>
      </c>
      <c r="F532">
        <v>5886</v>
      </c>
      <c r="G532">
        <v>2.1874867469205871E-2</v>
      </c>
      <c r="H532">
        <v>3.4089348669246955E-2</v>
      </c>
      <c r="I532">
        <v>0.1469</v>
      </c>
      <c r="J532">
        <v>0.20760000000000001</v>
      </c>
      <c r="K532">
        <v>9.3399999999999997E-2</v>
      </c>
      <c r="L532">
        <v>0.31</v>
      </c>
      <c r="M532">
        <v>0.43</v>
      </c>
    </row>
    <row r="533" spans="1:13">
      <c r="A533">
        <v>13293</v>
      </c>
      <c r="B533" t="str">
        <f t="shared" si="8"/>
        <v>302</v>
      </c>
      <c r="C533">
        <v>30204</v>
      </c>
      <c r="D533">
        <v>184325.36363039532</v>
      </c>
      <c r="E533">
        <v>19376</v>
      </c>
      <c r="F533">
        <v>28076</v>
      </c>
      <c r="G533">
        <v>0.10511846887687296</v>
      </c>
      <c r="H533">
        <v>0.15231761623591478</v>
      </c>
      <c r="I533">
        <v>0.16830000000000001</v>
      </c>
      <c r="J533">
        <v>0.24479999999999999</v>
      </c>
      <c r="K533">
        <v>0.1072</v>
      </c>
      <c r="L533">
        <v>0.85</v>
      </c>
      <c r="M533">
        <v>0.79</v>
      </c>
    </row>
    <row r="534" spans="1:13">
      <c r="A534">
        <v>13295</v>
      </c>
      <c r="B534" t="str">
        <f t="shared" si="8"/>
        <v>307</v>
      </c>
      <c r="C534">
        <v>30707</v>
      </c>
      <c r="D534">
        <v>488144.64614212094</v>
      </c>
      <c r="E534">
        <v>22842</v>
      </c>
      <c r="F534">
        <v>39581</v>
      </c>
      <c r="G534">
        <v>4.6793507171539607E-2</v>
      </c>
      <c r="H534">
        <v>8.108457260120433E-2</v>
      </c>
      <c r="I534">
        <v>0.1694</v>
      </c>
      <c r="J534">
        <v>0.2414</v>
      </c>
      <c r="K534">
        <v>0.1079</v>
      </c>
      <c r="L534">
        <v>0.64</v>
      </c>
      <c r="M534">
        <v>0.72</v>
      </c>
    </row>
    <row r="535" spans="1:13">
      <c r="A535">
        <v>13297</v>
      </c>
      <c r="B535" t="str">
        <f t="shared" si="8"/>
        <v>300</v>
      </c>
      <c r="C535">
        <v>30012</v>
      </c>
      <c r="D535">
        <v>660547.4381194507</v>
      </c>
      <c r="E535">
        <v>28706</v>
      </c>
      <c r="F535">
        <v>46103</v>
      </c>
      <c r="G535">
        <v>4.3457893170738365E-2</v>
      </c>
      <c r="H535">
        <v>6.9795138606930637E-2</v>
      </c>
      <c r="I535">
        <v>0.1588</v>
      </c>
      <c r="J535">
        <v>0.22450000000000001</v>
      </c>
      <c r="K535">
        <v>0.10059999999999999</v>
      </c>
      <c r="L535">
        <v>0.28999999999999998</v>
      </c>
      <c r="M535">
        <v>0.53</v>
      </c>
    </row>
    <row r="536" spans="1:13">
      <c r="A536">
        <v>13299</v>
      </c>
      <c r="B536" t="str">
        <f t="shared" si="8"/>
        <v>315</v>
      </c>
      <c r="C536">
        <v>31501</v>
      </c>
      <c r="D536">
        <v>249557.24513920059</v>
      </c>
      <c r="E536">
        <v>13407</v>
      </c>
      <c r="F536">
        <v>21639</v>
      </c>
      <c r="G536">
        <v>5.3723144733873414E-2</v>
      </c>
      <c r="H536">
        <v>8.670956432432958E-2</v>
      </c>
      <c r="I536">
        <v>0.188</v>
      </c>
      <c r="J536">
        <v>0.27229999999999999</v>
      </c>
      <c r="K536">
        <v>0.12239999999999999</v>
      </c>
      <c r="L536">
        <v>0.84</v>
      </c>
      <c r="M536">
        <v>0.77</v>
      </c>
    </row>
    <row r="537" spans="1:13">
      <c r="A537">
        <v>13301</v>
      </c>
      <c r="B537" t="str">
        <f t="shared" si="8"/>
        <v>308</v>
      </c>
      <c r="C537">
        <v>30807</v>
      </c>
      <c r="D537">
        <v>36820.311808934101</v>
      </c>
      <c r="E537">
        <v>661</v>
      </c>
      <c r="F537">
        <v>1151</v>
      </c>
      <c r="G537">
        <v>1.7952047865048622E-2</v>
      </c>
      <c r="H537">
        <v>3.1259919958655014E-2</v>
      </c>
      <c r="I537">
        <v>0.1623</v>
      </c>
      <c r="J537">
        <v>0.2462</v>
      </c>
      <c r="K537">
        <v>0.1043</v>
      </c>
      <c r="L537">
        <v>0.89</v>
      </c>
      <c r="M537">
        <v>0.91</v>
      </c>
    </row>
    <row r="538" spans="1:13">
      <c r="A538">
        <v>13303</v>
      </c>
      <c r="B538" t="str">
        <f t="shared" si="8"/>
        <v>304</v>
      </c>
      <c r="C538">
        <v>30413</v>
      </c>
      <c r="D538">
        <v>142296.74730389204</v>
      </c>
      <c r="E538">
        <v>3516</v>
      </c>
      <c r="F538">
        <v>6057</v>
      </c>
      <c r="G538">
        <v>2.4708927411328338E-2</v>
      </c>
      <c r="H538">
        <v>4.2565976487604025E-2</v>
      </c>
      <c r="I538">
        <v>0.1623</v>
      </c>
      <c r="J538">
        <v>0.2462</v>
      </c>
      <c r="K538">
        <v>0.1043</v>
      </c>
      <c r="L538">
        <v>0.95</v>
      </c>
      <c r="M538">
        <v>0.84</v>
      </c>
    </row>
    <row r="539" spans="1:13">
      <c r="A539">
        <v>13305</v>
      </c>
      <c r="B539" t="str">
        <f t="shared" si="8"/>
        <v>315</v>
      </c>
      <c r="C539">
        <v>31518</v>
      </c>
      <c r="D539">
        <v>209364.02984738053</v>
      </c>
      <c r="E539">
        <v>19379</v>
      </c>
      <c r="F539">
        <v>26682</v>
      </c>
      <c r="G539">
        <v>9.2561267635737868E-2</v>
      </c>
      <c r="H539">
        <v>0.12744309526068207</v>
      </c>
      <c r="I539">
        <v>0.18640000000000001</v>
      </c>
      <c r="J539">
        <v>0.26919999999999999</v>
      </c>
      <c r="K539">
        <v>0.12189999999999999</v>
      </c>
      <c r="L539">
        <v>0.92</v>
      </c>
      <c r="M539">
        <v>0.77</v>
      </c>
    </row>
    <row r="540" spans="1:13">
      <c r="A540">
        <v>13307</v>
      </c>
      <c r="B540" t="str">
        <f t="shared" si="8"/>
        <v>317</v>
      </c>
      <c r="C540">
        <v>31780</v>
      </c>
      <c r="D540">
        <v>18265.577268643305</v>
      </c>
      <c r="E540">
        <v>597</v>
      </c>
      <c r="F540">
        <v>870</v>
      </c>
      <c r="G540">
        <v>3.2684431004810111E-2</v>
      </c>
      <c r="H540">
        <v>4.7630577846205689E-2</v>
      </c>
      <c r="I540">
        <v>0.15559999999999999</v>
      </c>
      <c r="J540">
        <v>0.2329</v>
      </c>
      <c r="K540">
        <v>9.9099999999999994E-2</v>
      </c>
      <c r="L540">
        <v>0.79</v>
      </c>
      <c r="M540">
        <v>0.86</v>
      </c>
    </row>
    <row r="541" spans="1:13">
      <c r="A541">
        <v>13309</v>
      </c>
      <c r="B541" t="str">
        <f t="shared" si="8"/>
        <v>304</v>
      </c>
      <c r="C541">
        <v>30411</v>
      </c>
      <c r="D541">
        <v>54694.152046783624</v>
      </c>
      <c r="E541">
        <v>1007</v>
      </c>
      <c r="F541">
        <v>1337</v>
      </c>
      <c r="G541">
        <v>1.8411474761298879E-2</v>
      </c>
      <c r="H541">
        <v>2.4445026569867526E-2</v>
      </c>
      <c r="I541">
        <v>0.18640000000000001</v>
      </c>
      <c r="J541">
        <v>0.26919999999999999</v>
      </c>
      <c r="K541">
        <v>0.12189999999999999</v>
      </c>
      <c r="L541">
        <v>0.81</v>
      </c>
      <c r="M541">
        <v>0.98</v>
      </c>
    </row>
    <row r="542" spans="1:13">
      <c r="A542">
        <v>13311</v>
      </c>
      <c r="B542" t="str">
        <f t="shared" si="8"/>
        <v>305</v>
      </c>
      <c r="C542">
        <v>30528</v>
      </c>
      <c r="D542">
        <v>215063.98809523811</v>
      </c>
      <c r="E542">
        <v>1739</v>
      </c>
      <c r="F542">
        <v>3144</v>
      </c>
      <c r="G542">
        <v>8.0859655556555013E-3</v>
      </c>
      <c r="H542">
        <v>1.4618904949385218E-2</v>
      </c>
      <c r="I542">
        <v>0.1469</v>
      </c>
      <c r="J542">
        <v>0.20760000000000001</v>
      </c>
      <c r="K542">
        <v>9.3399999999999997E-2</v>
      </c>
      <c r="L542">
        <v>0.24</v>
      </c>
      <c r="M542">
        <v>0.61</v>
      </c>
    </row>
    <row r="543" spans="1:13">
      <c r="A543">
        <v>13313</v>
      </c>
      <c r="B543" t="str">
        <f t="shared" si="8"/>
        <v>307</v>
      </c>
      <c r="C543">
        <v>30710</v>
      </c>
      <c r="D543">
        <v>733632.15715733636</v>
      </c>
      <c r="E543">
        <v>31636</v>
      </c>
      <c r="F543">
        <v>43086</v>
      </c>
      <c r="G543">
        <v>4.3122428169700959E-2</v>
      </c>
      <c r="H543">
        <v>5.8729704770506236E-2</v>
      </c>
      <c r="I543">
        <v>0.1527</v>
      </c>
      <c r="J543">
        <v>0.22120000000000001</v>
      </c>
      <c r="K543">
        <v>9.5600000000000004E-2</v>
      </c>
      <c r="L543">
        <v>0.88</v>
      </c>
      <c r="M543">
        <v>0.84</v>
      </c>
    </row>
    <row r="544" spans="1:13">
      <c r="A544">
        <v>13315</v>
      </c>
      <c r="B544" t="str">
        <f t="shared" si="8"/>
        <v>310</v>
      </c>
      <c r="C544">
        <v>31001</v>
      </c>
      <c r="D544">
        <v>60475.808576650088</v>
      </c>
      <c r="E544">
        <v>1334</v>
      </c>
      <c r="F544">
        <v>1732</v>
      </c>
      <c r="G544">
        <v>2.2058407012602754E-2</v>
      </c>
      <c r="H544">
        <v>2.8639550933904023E-2</v>
      </c>
      <c r="I544">
        <v>0.17280000000000001</v>
      </c>
      <c r="J544">
        <v>0.25409999999999999</v>
      </c>
      <c r="K544">
        <v>0.11169999999999999</v>
      </c>
      <c r="L544">
        <v>0.82</v>
      </c>
      <c r="M544">
        <v>0.95</v>
      </c>
    </row>
    <row r="545" spans="1:13">
      <c r="A545">
        <v>13317</v>
      </c>
      <c r="B545" t="str">
        <f t="shared" si="8"/>
        <v>306</v>
      </c>
      <c r="C545">
        <v>30631</v>
      </c>
      <c r="D545">
        <v>68383.394484801334</v>
      </c>
      <c r="E545">
        <v>2039</v>
      </c>
      <c r="F545">
        <v>3383</v>
      </c>
      <c r="G545">
        <v>2.9817180257894062E-2</v>
      </c>
      <c r="H545">
        <v>4.9471074454367638E-2</v>
      </c>
      <c r="I545">
        <v>0.1623</v>
      </c>
      <c r="J545">
        <v>0.2462</v>
      </c>
      <c r="K545">
        <v>0.1043</v>
      </c>
      <c r="L545">
        <v>0.76</v>
      </c>
      <c r="M545">
        <v>0.89</v>
      </c>
    </row>
    <row r="546" spans="1:13">
      <c r="A546">
        <v>13319</v>
      </c>
      <c r="B546" t="str">
        <f t="shared" si="8"/>
        <v>310</v>
      </c>
      <c r="C546">
        <v>31003</v>
      </c>
      <c r="D546">
        <v>62639.87347433086</v>
      </c>
      <c r="E546">
        <v>2578</v>
      </c>
      <c r="F546">
        <v>4267</v>
      </c>
      <c r="G546">
        <v>4.1155894113618162E-2</v>
      </c>
      <c r="H546">
        <v>6.8119550109700819E-2</v>
      </c>
      <c r="I546">
        <v>0.14779999999999999</v>
      </c>
      <c r="J546">
        <v>0.21840000000000001</v>
      </c>
      <c r="K546">
        <v>9.35E-2</v>
      </c>
      <c r="L546">
        <v>0.79</v>
      </c>
      <c r="M546">
        <v>0.9</v>
      </c>
    </row>
    <row r="547" spans="1:13">
      <c r="A547">
        <v>13321</v>
      </c>
      <c r="B547" t="str">
        <f t="shared" si="8"/>
        <v>317</v>
      </c>
      <c r="C547">
        <v>31705</v>
      </c>
      <c r="D547">
        <v>142476.94666107546</v>
      </c>
      <c r="E547">
        <v>3443</v>
      </c>
      <c r="F547">
        <v>4697</v>
      </c>
      <c r="G547">
        <v>2.416531292034365E-2</v>
      </c>
      <c r="H547">
        <v>3.2966736795484786E-2</v>
      </c>
      <c r="I547">
        <v>0.16239999999999999</v>
      </c>
      <c r="J547">
        <v>0.2374</v>
      </c>
      <c r="K547">
        <v>0.10340000000000001</v>
      </c>
      <c r="L547">
        <v>0.74</v>
      </c>
      <c r="M547">
        <v>0.88</v>
      </c>
    </row>
    <row r="548" spans="1:13">
      <c r="A548">
        <v>15001</v>
      </c>
      <c r="B548" t="str">
        <f t="shared" si="8"/>
        <v>967</v>
      </c>
      <c r="C548">
        <v>96704</v>
      </c>
      <c r="I548">
        <v>6.3799999999999996E-2</v>
      </c>
      <c r="J548">
        <v>0.1031</v>
      </c>
      <c r="K548">
        <v>3.3399999999999999E-2</v>
      </c>
      <c r="L548">
        <v>0.57999999999999996</v>
      </c>
      <c r="M548">
        <v>0.35</v>
      </c>
    </row>
    <row r="549" spans="1:13">
      <c r="A549">
        <v>15003</v>
      </c>
      <c r="B549" t="str">
        <f t="shared" si="8"/>
        <v>967</v>
      </c>
      <c r="C549">
        <v>96701</v>
      </c>
      <c r="I549">
        <v>5.0700000000000002E-2</v>
      </c>
      <c r="J549">
        <v>8.48E-2</v>
      </c>
      <c r="K549">
        <v>2.75E-2</v>
      </c>
      <c r="L549">
        <v>0.47</v>
      </c>
      <c r="M549">
        <v>0.3</v>
      </c>
    </row>
    <row r="550" spans="1:13">
      <c r="A550">
        <v>15005</v>
      </c>
      <c r="B550" t="str">
        <f t="shared" si="8"/>
        <v>967</v>
      </c>
      <c r="C550">
        <v>96742</v>
      </c>
      <c r="I550">
        <v>6.0999999999999999E-2</v>
      </c>
      <c r="J550">
        <v>9.7900000000000001E-2</v>
      </c>
      <c r="K550">
        <v>3.2599999999999997E-2</v>
      </c>
      <c r="L550">
        <v>0.32</v>
      </c>
      <c r="M550">
        <v>0.56999999999999995</v>
      </c>
    </row>
    <row r="551" spans="1:13">
      <c r="A551">
        <v>15007</v>
      </c>
      <c r="B551" t="str">
        <f t="shared" si="8"/>
        <v>967</v>
      </c>
      <c r="C551">
        <v>96703</v>
      </c>
      <c r="I551">
        <v>6.0999999999999999E-2</v>
      </c>
      <c r="J551">
        <v>9.7900000000000001E-2</v>
      </c>
      <c r="K551">
        <v>3.2599999999999997E-2</v>
      </c>
      <c r="L551">
        <v>0.31</v>
      </c>
      <c r="M551">
        <v>0.18</v>
      </c>
    </row>
    <row r="552" spans="1:13">
      <c r="A552">
        <v>15009</v>
      </c>
      <c r="B552" t="str">
        <f t="shared" si="8"/>
        <v>967</v>
      </c>
      <c r="C552">
        <v>96708</v>
      </c>
      <c r="I552">
        <v>6.0999999999999999E-2</v>
      </c>
      <c r="J552">
        <v>9.7900000000000001E-2</v>
      </c>
      <c r="K552">
        <v>3.2599999999999997E-2</v>
      </c>
      <c r="L552">
        <v>0.39</v>
      </c>
      <c r="M552">
        <v>0.23</v>
      </c>
    </row>
    <row r="553" spans="1:13">
      <c r="A553">
        <v>16001</v>
      </c>
      <c r="B553" t="str">
        <f t="shared" si="8"/>
        <v>836</v>
      </c>
      <c r="C553">
        <v>83616</v>
      </c>
      <c r="D553">
        <v>3367025.5689434973</v>
      </c>
      <c r="E553">
        <v>532072</v>
      </c>
      <c r="F553">
        <v>842385</v>
      </c>
      <c r="G553">
        <v>0.15802434199124693</v>
      </c>
      <c r="H553">
        <v>0.25018669527488113</v>
      </c>
      <c r="I553">
        <v>0.17710000000000001</v>
      </c>
      <c r="J553">
        <v>0.23419999999999999</v>
      </c>
      <c r="K553">
        <v>0.114</v>
      </c>
      <c r="L553">
        <v>0.14000000000000001</v>
      </c>
      <c r="M553">
        <v>0.13</v>
      </c>
    </row>
    <row r="554" spans="1:13">
      <c r="A554">
        <v>16003</v>
      </c>
      <c r="B554" t="str">
        <f t="shared" si="8"/>
        <v>836</v>
      </c>
      <c r="C554">
        <v>83612</v>
      </c>
      <c r="D554">
        <v>30063.574876806142</v>
      </c>
      <c r="E554">
        <v>3505</v>
      </c>
      <c r="F554">
        <v>6085</v>
      </c>
      <c r="G554">
        <v>0.11658626807898635</v>
      </c>
      <c r="H554">
        <v>0.20240440549518743</v>
      </c>
      <c r="I554">
        <v>0.18679999999999999</v>
      </c>
      <c r="J554">
        <v>0.2457</v>
      </c>
      <c r="K554">
        <v>0.1225</v>
      </c>
      <c r="L554">
        <v>0.28999999999999998</v>
      </c>
      <c r="M554">
        <v>0.35</v>
      </c>
    </row>
    <row r="555" spans="1:13">
      <c r="A555">
        <v>16005</v>
      </c>
      <c r="B555" t="str">
        <f t="shared" si="8"/>
        <v>832</v>
      </c>
      <c r="C555">
        <v>83201</v>
      </c>
      <c r="D555">
        <v>614180.19003372546</v>
      </c>
      <c r="E555">
        <v>79025</v>
      </c>
      <c r="F555">
        <v>124292</v>
      </c>
      <c r="G555">
        <v>0.12866745180377867</v>
      </c>
      <c r="H555">
        <v>0.20237057791325858</v>
      </c>
      <c r="I555">
        <v>0.20219999999999999</v>
      </c>
      <c r="J555">
        <v>0.2727</v>
      </c>
      <c r="K555">
        <v>0.13150000000000001</v>
      </c>
      <c r="L555">
        <v>0.57999999999999996</v>
      </c>
      <c r="M555">
        <v>0.25</v>
      </c>
    </row>
    <row r="556" spans="1:13">
      <c r="A556">
        <v>16007</v>
      </c>
      <c r="B556" t="str">
        <f t="shared" si="8"/>
        <v>832</v>
      </c>
      <c r="C556">
        <v>83220</v>
      </c>
      <c r="D556">
        <v>42855.976965486254</v>
      </c>
      <c r="E556">
        <v>7691</v>
      </c>
      <c r="F556">
        <v>9745</v>
      </c>
      <c r="G556">
        <v>0.1794615487635223</v>
      </c>
      <c r="H556">
        <v>0.22738951926934403</v>
      </c>
      <c r="I556">
        <v>0.20219999999999999</v>
      </c>
      <c r="J556">
        <v>0.2727</v>
      </c>
      <c r="K556">
        <v>0.13150000000000001</v>
      </c>
      <c r="L556">
        <v>0.21</v>
      </c>
      <c r="M556">
        <v>0.18</v>
      </c>
    </row>
    <row r="557" spans="1:13">
      <c r="A557">
        <v>16009</v>
      </c>
      <c r="B557" t="str">
        <f t="shared" si="8"/>
        <v>838</v>
      </c>
      <c r="C557">
        <v>83824</v>
      </c>
      <c r="D557">
        <v>65158.571029669882</v>
      </c>
      <c r="E557">
        <v>8503</v>
      </c>
      <c r="F557">
        <v>15388</v>
      </c>
      <c r="G557">
        <v>0.13049703002431051</v>
      </c>
      <c r="H557">
        <v>0.23616233070846646</v>
      </c>
      <c r="I557">
        <v>0.185</v>
      </c>
      <c r="J557">
        <v>0.24909999999999999</v>
      </c>
      <c r="K557">
        <v>0.1203</v>
      </c>
      <c r="L557">
        <v>0.73</v>
      </c>
      <c r="M557">
        <v>0.43</v>
      </c>
    </row>
    <row r="558" spans="1:13">
      <c r="A558">
        <v>16011</v>
      </c>
      <c r="B558" t="str">
        <f t="shared" si="8"/>
        <v>832</v>
      </c>
      <c r="C558">
        <v>83202</v>
      </c>
      <c r="D558">
        <v>327861.01847395534</v>
      </c>
      <c r="E558">
        <v>36212</v>
      </c>
      <c r="F558">
        <v>58714</v>
      </c>
      <c r="G558">
        <v>0.11044923903595028</v>
      </c>
      <c r="H558">
        <v>0.17908197892292013</v>
      </c>
      <c r="I558">
        <v>0.20119999999999999</v>
      </c>
      <c r="J558">
        <v>0.27289999999999998</v>
      </c>
      <c r="K558">
        <v>0.1323</v>
      </c>
      <c r="L558">
        <v>0.51</v>
      </c>
      <c r="M558">
        <v>0.26</v>
      </c>
    </row>
    <row r="559" spans="1:13">
      <c r="A559">
        <v>16013</v>
      </c>
      <c r="B559" t="str">
        <f t="shared" si="8"/>
        <v>833</v>
      </c>
      <c r="C559">
        <v>83313</v>
      </c>
      <c r="D559">
        <v>161144.10036396334</v>
      </c>
      <c r="E559">
        <v>35279</v>
      </c>
      <c r="F559">
        <v>52863</v>
      </c>
      <c r="G559">
        <v>0.21892827550197702</v>
      </c>
      <c r="H559">
        <v>0.32804800101649739</v>
      </c>
      <c r="I559">
        <v>0.20130000000000001</v>
      </c>
      <c r="J559">
        <v>0.27760000000000001</v>
      </c>
      <c r="K559">
        <v>0.1338</v>
      </c>
      <c r="L559">
        <v>0.32</v>
      </c>
      <c r="M559">
        <v>0.28999999999999998</v>
      </c>
    </row>
    <row r="560" spans="1:13">
      <c r="A560">
        <v>16015</v>
      </c>
      <c r="B560" t="str">
        <f t="shared" si="8"/>
        <v>836</v>
      </c>
      <c r="C560">
        <v>83602</v>
      </c>
      <c r="D560">
        <v>54825.63841113144</v>
      </c>
      <c r="E560">
        <v>6052</v>
      </c>
      <c r="F560">
        <v>9293</v>
      </c>
      <c r="G560">
        <v>0.11038631150296357</v>
      </c>
      <c r="H560">
        <v>0.16950099021762069</v>
      </c>
      <c r="I560">
        <v>0.18679999999999999</v>
      </c>
      <c r="J560">
        <v>0.2457</v>
      </c>
      <c r="K560">
        <v>0.1225</v>
      </c>
      <c r="L560">
        <v>7.0000000000000007E-2</v>
      </c>
      <c r="M560">
        <v>0.28999999999999998</v>
      </c>
    </row>
    <row r="561" spans="1:13">
      <c r="A561">
        <v>16017</v>
      </c>
      <c r="B561" t="str">
        <f t="shared" si="8"/>
        <v>838</v>
      </c>
      <c r="C561">
        <v>83801</v>
      </c>
      <c r="D561">
        <v>320342.43075010966</v>
      </c>
      <c r="E561">
        <v>41348</v>
      </c>
      <c r="F561">
        <v>70135</v>
      </c>
      <c r="G561">
        <v>0.12907437801224167</v>
      </c>
      <c r="H561">
        <v>0.2189375907392998</v>
      </c>
      <c r="I561">
        <v>0.185</v>
      </c>
      <c r="J561">
        <v>0.24909999999999999</v>
      </c>
      <c r="K561">
        <v>0.1203</v>
      </c>
      <c r="L561">
        <v>0.24</v>
      </c>
      <c r="M561">
        <v>0.32</v>
      </c>
    </row>
    <row r="562" spans="1:13">
      <c r="A562">
        <v>16019</v>
      </c>
      <c r="B562" t="str">
        <f t="shared" si="8"/>
        <v>832</v>
      </c>
      <c r="C562">
        <v>83236</v>
      </c>
      <c r="D562">
        <v>833579.9466385144</v>
      </c>
      <c r="E562">
        <v>97343</v>
      </c>
      <c r="F562">
        <v>154248</v>
      </c>
      <c r="G562">
        <v>0.11677704147339957</v>
      </c>
      <c r="H562">
        <v>0.18504283916859904</v>
      </c>
      <c r="I562">
        <v>0.1842</v>
      </c>
      <c r="J562">
        <v>0.2452</v>
      </c>
      <c r="K562">
        <v>0.1186</v>
      </c>
      <c r="L562">
        <v>0.36</v>
      </c>
      <c r="M562">
        <v>0.19</v>
      </c>
    </row>
    <row r="563" spans="1:13">
      <c r="A563">
        <v>16021</v>
      </c>
      <c r="B563" t="str">
        <f t="shared" si="8"/>
        <v>838</v>
      </c>
      <c r="C563">
        <v>83805</v>
      </c>
      <c r="D563">
        <v>85635.635840613977</v>
      </c>
      <c r="E563">
        <v>7747</v>
      </c>
      <c r="F563">
        <v>14489</v>
      </c>
      <c r="G563">
        <v>9.0464675411750364E-2</v>
      </c>
      <c r="H563">
        <v>0.16919358229519182</v>
      </c>
      <c r="I563">
        <v>0.185</v>
      </c>
      <c r="J563">
        <v>0.24909999999999999</v>
      </c>
      <c r="K563">
        <v>0.1203</v>
      </c>
      <c r="L563">
        <v>0.31</v>
      </c>
      <c r="M563">
        <v>0.54</v>
      </c>
    </row>
    <row r="564" spans="1:13">
      <c r="A564">
        <v>16023</v>
      </c>
      <c r="B564" t="str">
        <f t="shared" si="8"/>
        <v>832</v>
      </c>
      <c r="C564">
        <v>83213</v>
      </c>
      <c r="D564">
        <v>18175.285088887358</v>
      </c>
      <c r="E564">
        <v>3052</v>
      </c>
      <c r="F564">
        <v>3784</v>
      </c>
      <c r="G564">
        <v>0.1679203371542182</v>
      </c>
      <c r="H564">
        <v>0.20819480858176989</v>
      </c>
      <c r="I564">
        <v>0.18679999999999999</v>
      </c>
      <c r="J564">
        <v>0.2457</v>
      </c>
      <c r="K564">
        <v>0.1225</v>
      </c>
      <c r="L564">
        <v>0.25</v>
      </c>
      <c r="M564">
        <v>0.37</v>
      </c>
    </row>
    <row r="565" spans="1:13">
      <c r="A565">
        <v>16025</v>
      </c>
      <c r="B565" t="str">
        <f t="shared" si="8"/>
        <v>833</v>
      </c>
      <c r="C565">
        <v>83322</v>
      </c>
      <c r="D565">
        <v>7747.67631187391</v>
      </c>
      <c r="E565">
        <v>985</v>
      </c>
      <c r="F565">
        <v>1337</v>
      </c>
      <c r="G565">
        <v>0.12713489314085202</v>
      </c>
      <c r="H565">
        <v>0.17256787018204989</v>
      </c>
      <c r="I565">
        <v>0.20130000000000001</v>
      </c>
      <c r="J565">
        <v>0.27760000000000001</v>
      </c>
      <c r="K565">
        <v>0.1338</v>
      </c>
      <c r="L565">
        <v>0.13</v>
      </c>
      <c r="M565">
        <v>0.4</v>
      </c>
    </row>
    <row r="566" spans="1:13">
      <c r="A566">
        <v>16027</v>
      </c>
      <c r="B566" t="str">
        <f t="shared" si="8"/>
        <v>836</v>
      </c>
      <c r="C566">
        <v>83605</v>
      </c>
      <c r="D566">
        <v>1607340.1323455796</v>
      </c>
      <c r="E566">
        <v>143110</v>
      </c>
      <c r="F566">
        <v>237791</v>
      </c>
      <c r="G566">
        <v>8.9035293227675866E-2</v>
      </c>
      <c r="H566">
        <v>0.14794068487109405</v>
      </c>
      <c r="I566">
        <v>0.187</v>
      </c>
      <c r="J566">
        <v>0.2505</v>
      </c>
      <c r="K566">
        <v>0.12039999999999999</v>
      </c>
      <c r="L566">
        <v>0.74</v>
      </c>
      <c r="M566">
        <v>0.45</v>
      </c>
    </row>
    <row r="567" spans="1:13">
      <c r="A567">
        <v>16029</v>
      </c>
      <c r="B567" t="str">
        <f t="shared" si="8"/>
        <v>831</v>
      </c>
      <c r="C567">
        <v>83111</v>
      </c>
      <c r="D567">
        <v>50097.421264999939</v>
      </c>
      <c r="E567">
        <v>4039</v>
      </c>
      <c r="F567">
        <v>6745</v>
      </c>
      <c r="G567">
        <v>8.062291227795805E-2</v>
      </c>
      <c r="H567">
        <v>0.13463766856024437</v>
      </c>
      <c r="I567">
        <v>0.20219999999999999</v>
      </c>
      <c r="J567">
        <v>0.2727</v>
      </c>
      <c r="K567">
        <v>0.13150000000000001</v>
      </c>
      <c r="L567">
        <v>0.19</v>
      </c>
      <c r="M567">
        <v>0.28000000000000003</v>
      </c>
    </row>
    <row r="568" spans="1:13">
      <c r="A568">
        <v>16031</v>
      </c>
      <c r="B568" t="str">
        <f t="shared" si="8"/>
        <v>832</v>
      </c>
      <c r="C568">
        <v>83211</v>
      </c>
      <c r="D568">
        <v>168300.97666547704</v>
      </c>
      <c r="E568">
        <v>12869</v>
      </c>
      <c r="F568">
        <v>21122</v>
      </c>
      <c r="G568">
        <v>7.6464202733529177E-2</v>
      </c>
      <c r="H568">
        <v>0.12550135132004067</v>
      </c>
      <c r="I568">
        <v>0.2016</v>
      </c>
      <c r="J568">
        <v>0.26769999999999999</v>
      </c>
      <c r="K568">
        <v>0.13170000000000001</v>
      </c>
      <c r="L568">
        <v>0.67</v>
      </c>
      <c r="M568">
        <v>0.27</v>
      </c>
    </row>
    <row r="569" spans="1:13">
      <c r="A569">
        <v>16033</v>
      </c>
      <c r="B569" t="str">
        <f t="shared" si="8"/>
        <v>834</v>
      </c>
      <c r="C569">
        <v>83423</v>
      </c>
      <c r="D569">
        <v>5912.0870591099301</v>
      </c>
      <c r="E569">
        <v>466</v>
      </c>
      <c r="F569">
        <v>828</v>
      </c>
      <c r="G569">
        <v>7.8821572710425669E-2</v>
      </c>
      <c r="H569">
        <v>0.14005206481594948</v>
      </c>
      <c r="I569">
        <v>0.18679999999999999</v>
      </c>
      <c r="J569">
        <v>0.2457</v>
      </c>
      <c r="K569">
        <v>0.1225</v>
      </c>
      <c r="L569">
        <v>0.89</v>
      </c>
      <c r="M569">
        <v>0.7</v>
      </c>
    </row>
    <row r="570" spans="1:13">
      <c r="A570">
        <v>16035</v>
      </c>
      <c r="B570" t="str">
        <f t="shared" si="8"/>
        <v>835</v>
      </c>
      <c r="C570">
        <v>83520</v>
      </c>
      <c r="D570">
        <v>61309.631599593915</v>
      </c>
      <c r="E570">
        <v>8582</v>
      </c>
      <c r="F570">
        <v>12387</v>
      </c>
      <c r="G570">
        <v>0.13997800632775034</v>
      </c>
      <c r="H570">
        <v>0.20204003313701277</v>
      </c>
      <c r="I570">
        <v>0.18679999999999999</v>
      </c>
      <c r="J570">
        <v>0.2457</v>
      </c>
      <c r="K570">
        <v>0.1225</v>
      </c>
      <c r="L570">
        <v>0.44</v>
      </c>
      <c r="M570">
        <v>0.36</v>
      </c>
    </row>
    <row r="571" spans="1:13">
      <c r="A571">
        <v>16037</v>
      </c>
      <c r="B571" t="str">
        <f t="shared" si="8"/>
        <v>832</v>
      </c>
      <c r="C571">
        <v>83226</v>
      </c>
      <c r="D571">
        <v>30200.53293419697</v>
      </c>
      <c r="E571">
        <v>4219</v>
      </c>
      <c r="F571">
        <v>6488</v>
      </c>
      <c r="G571">
        <v>0.13969952150157919</v>
      </c>
      <c r="H571">
        <v>0.21483064600669491</v>
      </c>
      <c r="I571">
        <v>0.18679999999999999</v>
      </c>
      <c r="J571">
        <v>0.2457</v>
      </c>
      <c r="K571">
        <v>0.1225</v>
      </c>
      <c r="L571">
        <v>0.44</v>
      </c>
      <c r="M571">
        <v>0.32</v>
      </c>
    </row>
    <row r="572" spans="1:13">
      <c r="A572">
        <v>16039</v>
      </c>
      <c r="B572" t="str">
        <f t="shared" si="8"/>
        <v>833</v>
      </c>
      <c r="C572">
        <v>83337</v>
      </c>
      <c r="D572">
        <v>192536.25834615133</v>
      </c>
      <c r="E572">
        <v>20033</v>
      </c>
      <c r="F572">
        <v>37638</v>
      </c>
      <c r="G572">
        <v>0.10404793451415094</v>
      </c>
      <c r="H572">
        <v>0.19548525728765601</v>
      </c>
      <c r="I572">
        <v>0.20130000000000001</v>
      </c>
      <c r="J572">
        <v>0.27760000000000001</v>
      </c>
      <c r="K572">
        <v>0.1338</v>
      </c>
      <c r="L572">
        <v>0.59</v>
      </c>
      <c r="M572">
        <v>0.54</v>
      </c>
    </row>
    <row r="573" spans="1:13">
      <c r="A573">
        <v>16041</v>
      </c>
      <c r="B573" t="str">
        <f t="shared" si="8"/>
        <v>832</v>
      </c>
      <c r="C573">
        <v>83228</v>
      </c>
      <c r="D573">
        <v>97168.074414511255</v>
      </c>
      <c r="E573">
        <v>9703</v>
      </c>
      <c r="F573">
        <v>16365</v>
      </c>
      <c r="G573">
        <v>9.9857901460594728E-2</v>
      </c>
      <c r="H573">
        <v>0.16841951534604066</v>
      </c>
      <c r="I573">
        <v>0.20219999999999999</v>
      </c>
      <c r="J573">
        <v>0.2727</v>
      </c>
      <c r="K573">
        <v>0.13150000000000001</v>
      </c>
      <c r="L573">
        <v>0.14000000000000001</v>
      </c>
      <c r="M573">
        <v>0.33</v>
      </c>
    </row>
    <row r="574" spans="1:13">
      <c r="A574">
        <v>16043</v>
      </c>
      <c r="B574" t="str">
        <f t="shared" si="8"/>
        <v>834</v>
      </c>
      <c r="C574">
        <v>83420</v>
      </c>
      <c r="D574">
        <v>91718.317844409699</v>
      </c>
      <c r="E574">
        <v>9611</v>
      </c>
      <c r="F574">
        <v>15752</v>
      </c>
      <c r="G574">
        <v>0.10478822797757839</v>
      </c>
      <c r="H574">
        <v>0.17174322829079333</v>
      </c>
      <c r="I574">
        <v>0.2011</v>
      </c>
      <c r="J574">
        <v>0.27289999999999998</v>
      </c>
      <c r="K574">
        <v>0.13239999999999999</v>
      </c>
      <c r="L574">
        <v>0.51</v>
      </c>
      <c r="M574">
        <v>0.32</v>
      </c>
    </row>
    <row r="575" spans="1:13">
      <c r="A575">
        <v>16045</v>
      </c>
      <c r="B575" t="str">
        <f t="shared" si="8"/>
        <v>836</v>
      </c>
      <c r="C575">
        <v>83607</v>
      </c>
      <c r="D575">
        <v>126842.66795081842</v>
      </c>
      <c r="E575">
        <v>13092</v>
      </c>
      <c r="F575">
        <v>23176</v>
      </c>
      <c r="G575">
        <v>0.10321447988681735</v>
      </c>
      <c r="H575">
        <v>0.18271454215222113</v>
      </c>
      <c r="I575">
        <v>0.16830000000000001</v>
      </c>
      <c r="J575">
        <v>0.22090000000000001</v>
      </c>
      <c r="K575">
        <v>0.1094</v>
      </c>
      <c r="L575">
        <v>0.66</v>
      </c>
      <c r="M575">
        <v>0.56000000000000005</v>
      </c>
    </row>
    <row r="576" spans="1:13">
      <c r="A576">
        <v>16047</v>
      </c>
      <c r="B576" t="str">
        <f t="shared" si="8"/>
        <v>833</v>
      </c>
      <c r="C576">
        <v>83314</v>
      </c>
      <c r="D576">
        <v>106240.68204087592</v>
      </c>
      <c r="E576">
        <v>10784</v>
      </c>
      <c r="F576">
        <v>15642</v>
      </c>
      <c r="G576">
        <v>0.10150537245093055</v>
      </c>
      <c r="H576">
        <v>0.14723173552276111</v>
      </c>
      <c r="I576">
        <v>0.20130000000000001</v>
      </c>
      <c r="J576">
        <v>0.27760000000000001</v>
      </c>
      <c r="K576">
        <v>0.1338</v>
      </c>
      <c r="L576">
        <v>0.71</v>
      </c>
      <c r="M576">
        <v>0.68</v>
      </c>
    </row>
    <row r="577" spans="1:13">
      <c r="A577">
        <v>16049</v>
      </c>
      <c r="B577" t="str">
        <f t="shared" si="8"/>
        <v>598</v>
      </c>
      <c r="C577">
        <v>59847</v>
      </c>
      <c r="D577">
        <v>116633.24582853387</v>
      </c>
      <c r="E577">
        <v>13261</v>
      </c>
      <c r="F577">
        <v>18582</v>
      </c>
      <c r="G577">
        <v>0.11369828478833047</v>
      </c>
      <c r="H577">
        <v>0.15931992518940929</v>
      </c>
      <c r="I577">
        <v>0.18679999999999999</v>
      </c>
      <c r="J577">
        <v>0.2457</v>
      </c>
      <c r="K577">
        <v>0.1225</v>
      </c>
      <c r="L577">
        <v>0.54</v>
      </c>
      <c r="M577">
        <v>0.47</v>
      </c>
    </row>
    <row r="578" spans="1:13">
      <c r="A578">
        <v>16051</v>
      </c>
      <c r="B578" t="str">
        <f t="shared" si="8"/>
        <v>834</v>
      </c>
      <c r="C578">
        <v>83401</v>
      </c>
      <c r="D578">
        <v>209279.2344224921</v>
      </c>
      <c r="E578">
        <v>18970</v>
      </c>
      <c r="F578">
        <v>28764</v>
      </c>
      <c r="G578">
        <v>9.0644444740768867E-2</v>
      </c>
      <c r="H578">
        <v>0.13744316333808518</v>
      </c>
      <c r="I578">
        <v>0.2011</v>
      </c>
      <c r="J578">
        <v>0.27289999999999998</v>
      </c>
      <c r="K578">
        <v>0.13239999999999999</v>
      </c>
      <c r="L578">
        <v>0.25</v>
      </c>
      <c r="M578">
        <v>0.31</v>
      </c>
    </row>
    <row r="579" spans="1:13">
      <c r="A579">
        <v>16053</v>
      </c>
      <c r="B579" t="str">
        <f t="shared" ref="B579:B642" si="9">LEFT(C579,3)</f>
        <v>833</v>
      </c>
      <c r="C579">
        <v>83301</v>
      </c>
      <c r="D579">
        <v>170646.56111430674</v>
      </c>
      <c r="E579">
        <v>14588</v>
      </c>
      <c r="F579">
        <v>22808</v>
      </c>
      <c r="G579">
        <v>8.5486633335835588E-2</v>
      </c>
      <c r="H579">
        <v>0.13365637051849041</v>
      </c>
      <c r="I579">
        <v>0.20130000000000001</v>
      </c>
      <c r="J579">
        <v>0.27760000000000001</v>
      </c>
      <c r="K579">
        <v>0.1338</v>
      </c>
      <c r="L579">
        <v>0.67</v>
      </c>
      <c r="M579">
        <v>0.61</v>
      </c>
    </row>
    <row r="580" spans="1:13">
      <c r="A580">
        <v>16055</v>
      </c>
      <c r="B580" t="str">
        <f t="shared" si="9"/>
        <v>838</v>
      </c>
      <c r="C580">
        <v>83801</v>
      </c>
      <c r="D580">
        <v>1158781.9897276484</v>
      </c>
      <c r="E580">
        <v>149896</v>
      </c>
      <c r="F580">
        <v>261735</v>
      </c>
      <c r="G580">
        <v>0.12935651514158453</v>
      </c>
      <c r="H580">
        <v>0.22587078701621541</v>
      </c>
      <c r="I580">
        <v>0.193</v>
      </c>
      <c r="J580">
        <v>0.254</v>
      </c>
      <c r="K580">
        <v>0.12590000000000001</v>
      </c>
      <c r="L580">
        <v>0.23</v>
      </c>
      <c r="M580">
        <v>0.11</v>
      </c>
    </row>
    <row r="581" spans="1:13">
      <c r="A581">
        <v>16057</v>
      </c>
      <c r="B581" t="str">
        <f t="shared" si="9"/>
        <v>835</v>
      </c>
      <c r="C581">
        <v>83535</v>
      </c>
      <c r="D581">
        <v>280830.65870348731</v>
      </c>
      <c r="E581">
        <v>45523</v>
      </c>
      <c r="F581">
        <v>64129</v>
      </c>
      <c r="G581">
        <v>0.16210124710089108</v>
      </c>
      <c r="H581">
        <v>0.22835469708351916</v>
      </c>
      <c r="I581">
        <v>0.185</v>
      </c>
      <c r="J581">
        <v>0.24909999999999999</v>
      </c>
      <c r="K581">
        <v>0.1203</v>
      </c>
      <c r="L581">
        <v>0.25</v>
      </c>
      <c r="M581">
        <v>0.32</v>
      </c>
    </row>
    <row r="582" spans="1:13">
      <c r="A582">
        <v>16059</v>
      </c>
      <c r="B582" t="str">
        <f t="shared" si="9"/>
        <v>832</v>
      </c>
      <c r="C582">
        <v>83226</v>
      </c>
      <c r="D582">
        <v>56235.351020709371</v>
      </c>
      <c r="E582">
        <v>10420</v>
      </c>
      <c r="F582">
        <v>13271</v>
      </c>
      <c r="G582">
        <v>0.18529269953632377</v>
      </c>
      <c r="H582">
        <v>0.23599034698143501</v>
      </c>
      <c r="I582">
        <v>0.18679999999999999</v>
      </c>
      <c r="J582">
        <v>0.2457</v>
      </c>
      <c r="K582">
        <v>0.1225</v>
      </c>
      <c r="L582">
        <v>0.3</v>
      </c>
      <c r="M582">
        <v>0.5</v>
      </c>
    </row>
    <row r="583" spans="1:13">
      <c r="A583">
        <v>16061</v>
      </c>
      <c r="B583" t="str">
        <f t="shared" si="9"/>
        <v>835</v>
      </c>
      <c r="C583">
        <v>83523</v>
      </c>
      <c r="D583">
        <v>26846.986513777669</v>
      </c>
      <c r="E583">
        <v>5327</v>
      </c>
      <c r="F583">
        <v>6152</v>
      </c>
      <c r="G583">
        <v>0.19842077982444042</v>
      </c>
      <c r="H583">
        <v>0.22915048572929556</v>
      </c>
      <c r="I583">
        <v>0.18679999999999999</v>
      </c>
      <c r="J583">
        <v>0.2457</v>
      </c>
      <c r="K583">
        <v>0.1225</v>
      </c>
      <c r="L583">
        <v>0.56999999999999995</v>
      </c>
      <c r="M583">
        <v>0.64</v>
      </c>
    </row>
    <row r="584" spans="1:13">
      <c r="A584">
        <v>16063</v>
      </c>
      <c r="B584" t="str">
        <f t="shared" si="9"/>
        <v>833</v>
      </c>
      <c r="C584">
        <v>83324</v>
      </c>
      <c r="D584">
        <v>37596.090262398968</v>
      </c>
      <c r="E584">
        <v>3440</v>
      </c>
      <c r="F584">
        <v>4487</v>
      </c>
      <c r="G584">
        <v>9.1498875973293745E-2</v>
      </c>
      <c r="H584">
        <v>0.11934751642214217</v>
      </c>
      <c r="I584">
        <v>0.20130000000000001</v>
      </c>
      <c r="J584">
        <v>0.27760000000000001</v>
      </c>
      <c r="K584">
        <v>0.1338</v>
      </c>
      <c r="L584">
        <v>0.56000000000000005</v>
      </c>
      <c r="M584">
        <v>0.68</v>
      </c>
    </row>
    <row r="585" spans="1:13">
      <c r="A585">
        <v>16065</v>
      </c>
      <c r="B585" t="str">
        <f t="shared" si="9"/>
        <v>834</v>
      </c>
      <c r="C585">
        <v>83434</v>
      </c>
      <c r="D585">
        <v>279515.52630516677</v>
      </c>
      <c r="E585">
        <v>22917</v>
      </c>
      <c r="F585">
        <v>34059</v>
      </c>
      <c r="G585">
        <v>8.1988289891917837E-2</v>
      </c>
      <c r="H585">
        <v>0.12185011848971636</v>
      </c>
      <c r="I585">
        <v>0.2011</v>
      </c>
      <c r="J585">
        <v>0.27289999999999998</v>
      </c>
      <c r="K585">
        <v>0.13239999999999999</v>
      </c>
      <c r="L585">
        <v>0.4</v>
      </c>
      <c r="M585">
        <v>0.35</v>
      </c>
    </row>
    <row r="586" spans="1:13">
      <c r="A586">
        <v>16067</v>
      </c>
      <c r="B586" t="str">
        <f t="shared" si="9"/>
        <v>833</v>
      </c>
      <c r="C586">
        <v>83318</v>
      </c>
      <c r="D586">
        <v>147206.47039178241</v>
      </c>
      <c r="E586">
        <v>11164</v>
      </c>
      <c r="F586">
        <v>19625</v>
      </c>
      <c r="G586">
        <v>7.5839057687393713E-2</v>
      </c>
      <c r="H586">
        <v>0.13331615076272854</v>
      </c>
      <c r="I586">
        <v>0.20130000000000001</v>
      </c>
      <c r="J586">
        <v>0.27760000000000001</v>
      </c>
      <c r="K586">
        <v>0.1338</v>
      </c>
      <c r="L586">
        <v>0.68</v>
      </c>
      <c r="M586">
        <v>0.51</v>
      </c>
    </row>
    <row r="587" spans="1:13">
      <c r="A587">
        <v>16069</v>
      </c>
      <c r="B587" t="str">
        <f t="shared" si="9"/>
        <v>835</v>
      </c>
      <c r="C587">
        <v>83501</v>
      </c>
      <c r="D587">
        <v>283056.38488334336</v>
      </c>
      <c r="E587">
        <v>43899</v>
      </c>
      <c r="F587">
        <v>64293</v>
      </c>
      <c r="G587">
        <v>0.15508924138239166</v>
      </c>
      <c r="H587">
        <v>0.22713849053960472</v>
      </c>
      <c r="I587">
        <v>0.18679999999999999</v>
      </c>
      <c r="J587">
        <v>0.2457</v>
      </c>
      <c r="K587">
        <v>0.1225</v>
      </c>
      <c r="L587">
        <v>0.51</v>
      </c>
      <c r="M587">
        <v>0.3</v>
      </c>
    </row>
    <row r="588" spans="1:13">
      <c r="A588">
        <v>16071</v>
      </c>
      <c r="B588" t="str">
        <f t="shared" si="9"/>
        <v>832</v>
      </c>
      <c r="C588">
        <v>83212</v>
      </c>
      <c r="D588">
        <v>31727.211307857451</v>
      </c>
      <c r="E588">
        <v>4192</v>
      </c>
      <c r="F588">
        <v>6294</v>
      </c>
      <c r="G588">
        <v>0.13212633027604995</v>
      </c>
      <c r="H588">
        <v>0.19837860752801964</v>
      </c>
      <c r="I588">
        <v>0.20219999999999999</v>
      </c>
      <c r="J588">
        <v>0.2727</v>
      </c>
      <c r="K588">
        <v>0.13150000000000001</v>
      </c>
      <c r="L588">
        <v>0.34</v>
      </c>
      <c r="M588">
        <v>0.18</v>
      </c>
    </row>
    <row r="589" spans="1:13">
      <c r="A589">
        <v>16073</v>
      </c>
      <c r="B589" t="str">
        <f t="shared" si="9"/>
        <v>833</v>
      </c>
      <c r="C589">
        <v>83302</v>
      </c>
      <c r="D589">
        <v>82717.274447805845</v>
      </c>
      <c r="E589">
        <v>5529</v>
      </c>
      <c r="F589">
        <v>9147</v>
      </c>
      <c r="G589">
        <v>6.6842144363554554E-2</v>
      </c>
      <c r="H589">
        <v>0.11058149656238622</v>
      </c>
      <c r="I589">
        <v>0.19189999999999999</v>
      </c>
      <c r="J589">
        <v>0.25919999999999999</v>
      </c>
      <c r="K589">
        <v>0.1235</v>
      </c>
      <c r="L589">
        <v>0.82</v>
      </c>
      <c r="M589">
        <v>0.61</v>
      </c>
    </row>
    <row r="590" spans="1:13">
      <c r="A590">
        <v>16075</v>
      </c>
      <c r="B590" t="str">
        <f t="shared" si="9"/>
        <v>836</v>
      </c>
      <c r="C590">
        <v>83607</v>
      </c>
      <c r="D590">
        <v>168003.2904958154</v>
      </c>
      <c r="E590">
        <v>11640</v>
      </c>
      <c r="F590">
        <v>20768</v>
      </c>
      <c r="G590">
        <v>6.9284357262573537E-2</v>
      </c>
      <c r="H590">
        <v>0.12361662642861919</v>
      </c>
      <c r="I590">
        <v>0.16830000000000001</v>
      </c>
      <c r="J590">
        <v>0.22090000000000001</v>
      </c>
      <c r="K590">
        <v>0.1094</v>
      </c>
      <c r="L590">
        <v>0.6</v>
      </c>
      <c r="M590">
        <v>0.28999999999999998</v>
      </c>
    </row>
    <row r="591" spans="1:13">
      <c r="A591">
        <v>16077</v>
      </c>
      <c r="B591" t="str">
        <f t="shared" si="9"/>
        <v>832</v>
      </c>
      <c r="C591">
        <v>83204</v>
      </c>
      <c r="D591">
        <v>53814.203844568256</v>
      </c>
      <c r="E591">
        <v>8749</v>
      </c>
      <c r="F591">
        <v>11031</v>
      </c>
      <c r="G591">
        <v>0.16257789533168168</v>
      </c>
      <c r="H591">
        <v>0.20498305673834502</v>
      </c>
      <c r="I591">
        <v>0.20219999999999999</v>
      </c>
      <c r="J591">
        <v>0.2727</v>
      </c>
      <c r="K591">
        <v>0.13150000000000001</v>
      </c>
      <c r="L591">
        <v>0.52</v>
      </c>
      <c r="M591">
        <v>0.45</v>
      </c>
    </row>
    <row r="592" spans="1:13">
      <c r="A592">
        <v>16079</v>
      </c>
      <c r="B592" t="str">
        <f t="shared" si="9"/>
        <v>838</v>
      </c>
      <c r="C592">
        <v>83802</v>
      </c>
      <c r="D592">
        <v>90127.060742379137</v>
      </c>
      <c r="E592">
        <v>12365</v>
      </c>
      <c r="F592">
        <v>20988</v>
      </c>
      <c r="G592">
        <v>0.13719519862457677</v>
      </c>
      <c r="H592">
        <v>0.2328712356435598</v>
      </c>
      <c r="I592">
        <v>0.185</v>
      </c>
      <c r="J592">
        <v>0.24909999999999999</v>
      </c>
      <c r="K592">
        <v>0.1203</v>
      </c>
      <c r="L592">
        <v>0.76</v>
      </c>
      <c r="M592">
        <v>0.56000000000000005</v>
      </c>
    </row>
    <row r="593" spans="1:13">
      <c r="A593">
        <v>16081</v>
      </c>
      <c r="B593" t="str">
        <f t="shared" si="9"/>
        <v>834</v>
      </c>
      <c r="C593">
        <v>83422</v>
      </c>
      <c r="D593">
        <v>84984.462206757758</v>
      </c>
      <c r="E593">
        <v>10123</v>
      </c>
      <c r="F593">
        <v>18653</v>
      </c>
      <c r="G593">
        <v>0.11911589174232656</v>
      </c>
      <c r="H593">
        <v>0.21948718054624294</v>
      </c>
      <c r="I593">
        <v>0.2011</v>
      </c>
      <c r="J593">
        <v>0.27289999999999998</v>
      </c>
      <c r="K593">
        <v>0.13239999999999999</v>
      </c>
      <c r="L593">
        <v>0.13</v>
      </c>
      <c r="M593">
        <v>0.24</v>
      </c>
    </row>
    <row r="594" spans="1:13">
      <c r="A594">
        <v>16083</v>
      </c>
      <c r="B594" t="str">
        <f t="shared" si="9"/>
        <v>833</v>
      </c>
      <c r="C594">
        <v>83301</v>
      </c>
      <c r="D594">
        <v>608559.50883138448</v>
      </c>
      <c r="E594">
        <v>70132</v>
      </c>
      <c r="F594">
        <v>103928</v>
      </c>
      <c r="G594">
        <v>0.11524263277830352</v>
      </c>
      <c r="H594">
        <v>0.17077705383253763</v>
      </c>
      <c r="I594">
        <v>0.2016</v>
      </c>
      <c r="J594">
        <v>0.26769999999999999</v>
      </c>
      <c r="K594">
        <v>0.13170000000000001</v>
      </c>
      <c r="L594">
        <v>0.5</v>
      </c>
      <c r="M594">
        <v>0.26</v>
      </c>
    </row>
    <row r="595" spans="1:13">
      <c r="A595">
        <v>16085</v>
      </c>
      <c r="B595" t="str">
        <f t="shared" si="9"/>
        <v>836</v>
      </c>
      <c r="C595">
        <v>83611</v>
      </c>
      <c r="D595">
        <v>79796.321079634901</v>
      </c>
      <c r="E595">
        <v>15465</v>
      </c>
      <c r="F595">
        <v>23927</v>
      </c>
      <c r="G595">
        <v>0.19380592727534748</v>
      </c>
      <c r="H595">
        <v>0.29985091638650108</v>
      </c>
      <c r="I595">
        <v>0.18679999999999999</v>
      </c>
      <c r="J595">
        <v>0.2457</v>
      </c>
      <c r="K595">
        <v>0.1225</v>
      </c>
      <c r="L595">
        <v>0.09</v>
      </c>
      <c r="M595">
        <v>0.18</v>
      </c>
    </row>
    <row r="596" spans="1:13">
      <c r="A596">
        <v>16087</v>
      </c>
      <c r="B596" t="str">
        <f t="shared" si="9"/>
        <v>836</v>
      </c>
      <c r="C596">
        <v>83610</v>
      </c>
      <c r="D596">
        <v>71305.762279881543</v>
      </c>
      <c r="E596">
        <v>7065</v>
      </c>
      <c r="F596">
        <v>12609</v>
      </c>
      <c r="G596">
        <v>9.9080351630899594E-2</v>
      </c>
      <c r="H596">
        <v>0.17683002883425519</v>
      </c>
      <c r="I596">
        <v>0.16830000000000001</v>
      </c>
      <c r="J596">
        <v>0.22090000000000001</v>
      </c>
      <c r="K596">
        <v>0.1094</v>
      </c>
      <c r="L596">
        <v>0.85</v>
      </c>
      <c r="M596">
        <v>0.67</v>
      </c>
    </row>
    <row r="597" spans="1:13">
      <c r="A597">
        <v>17001</v>
      </c>
      <c r="B597" t="str">
        <f t="shared" si="9"/>
        <v>623</v>
      </c>
      <c r="C597">
        <v>62301</v>
      </c>
      <c r="D597">
        <v>458181.51563093567</v>
      </c>
      <c r="E597">
        <v>121356</v>
      </c>
      <c r="F597">
        <v>153815</v>
      </c>
      <c r="G597">
        <v>0.26486446061205143</v>
      </c>
      <c r="H597">
        <v>0.33570756294738369</v>
      </c>
      <c r="I597">
        <v>9.9099999999999994E-2</v>
      </c>
      <c r="J597">
        <v>0.16370000000000001</v>
      </c>
      <c r="K597">
        <v>6.1100000000000002E-2</v>
      </c>
      <c r="L597">
        <v>0.25</v>
      </c>
      <c r="M597">
        <v>0.26</v>
      </c>
    </row>
    <row r="598" spans="1:13">
      <c r="A598">
        <v>17003</v>
      </c>
      <c r="B598" t="str">
        <f t="shared" si="9"/>
        <v>629</v>
      </c>
      <c r="C598">
        <v>62914</v>
      </c>
      <c r="D598">
        <v>40352.055364265521</v>
      </c>
      <c r="E598">
        <v>2695</v>
      </c>
      <c r="F598">
        <v>5978</v>
      </c>
      <c r="G598">
        <v>6.6787180372145427E-2</v>
      </c>
      <c r="H598">
        <v>0.1481461091891226</v>
      </c>
      <c r="I598">
        <v>0.10390000000000001</v>
      </c>
      <c r="J598">
        <v>0.17249999999999999</v>
      </c>
      <c r="K598">
        <v>6.5199999999999994E-2</v>
      </c>
      <c r="L598">
        <v>0.96</v>
      </c>
      <c r="M598">
        <v>0.57999999999999996</v>
      </c>
    </row>
    <row r="599" spans="1:13">
      <c r="A599">
        <v>17005</v>
      </c>
      <c r="B599" t="str">
        <f t="shared" si="9"/>
        <v>620</v>
      </c>
      <c r="C599">
        <v>62019</v>
      </c>
      <c r="D599">
        <v>115052.00788753227</v>
      </c>
      <c r="E599">
        <v>17235</v>
      </c>
      <c r="F599">
        <v>29809</v>
      </c>
      <c r="G599">
        <v>0.14980181846846055</v>
      </c>
      <c r="H599">
        <v>0.25909152345380565</v>
      </c>
      <c r="I599">
        <v>0.1017</v>
      </c>
      <c r="J599">
        <v>0.16919999999999999</v>
      </c>
      <c r="K599">
        <v>6.3299999999999995E-2</v>
      </c>
      <c r="L599">
        <v>0.37</v>
      </c>
      <c r="M599">
        <v>0.41</v>
      </c>
    </row>
    <row r="600" spans="1:13">
      <c r="A600">
        <v>17007</v>
      </c>
      <c r="B600" t="str">
        <f t="shared" si="9"/>
        <v>600</v>
      </c>
      <c r="C600">
        <v>60033</v>
      </c>
      <c r="D600">
        <v>374784.6601964173</v>
      </c>
      <c r="E600">
        <v>47569</v>
      </c>
      <c r="F600">
        <v>78914</v>
      </c>
      <c r="G600">
        <v>0.12692355118021645</v>
      </c>
      <c r="H600">
        <v>0.21055824418919045</v>
      </c>
      <c r="I600">
        <v>8.8800000000000004E-2</v>
      </c>
      <c r="J600">
        <v>0.14779999999999999</v>
      </c>
      <c r="K600">
        <v>5.4100000000000002E-2</v>
      </c>
      <c r="L600">
        <v>0.47</v>
      </c>
      <c r="M600">
        <v>0.35</v>
      </c>
    </row>
    <row r="601" spans="1:13">
      <c r="A601">
        <v>17009</v>
      </c>
      <c r="B601" t="str">
        <f t="shared" si="9"/>
        <v>623</v>
      </c>
      <c r="C601">
        <v>62323</v>
      </c>
      <c r="D601">
        <v>46049.323526538981</v>
      </c>
      <c r="E601">
        <v>7079</v>
      </c>
      <c r="F601">
        <v>9538</v>
      </c>
      <c r="G601">
        <v>0.15372647105055204</v>
      </c>
      <c r="H601">
        <v>0.2071257353976784</v>
      </c>
      <c r="I601">
        <v>9.9099999999999994E-2</v>
      </c>
      <c r="J601">
        <v>0.16370000000000001</v>
      </c>
      <c r="K601">
        <v>6.1100000000000002E-2</v>
      </c>
      <c r="L601">
        <v>0.47</v>
      </c>
      <c r="M601">
        <v>0.73</v>
      </c>
    </row>
    <row r="602" spans="1:13">
      <c r="A602">
        <v>17011</v>
      </c>
      <c r="B602" t="str">
        <f t="shared" si="9"/>
        <v>612</v>
      </c>
      <c r="C602">
        <v>61283</v>
      </c>
      <c r="D602">
        <v>228503.18521067232</v>
      </c>
      <c r="E602">
        <v>31580</v>
      </c>
      <c r="F602">
        <v>54421</v>
      </c>
      <c r="G602">
        <v>0.1382037627654262</v>
      </c>
      <c r="H602">
        <v>0.23816298206007785</v>
      </c>
      <c r="I602">
        <v>8.9399999999999993E-2</v>
      </c>
      <c r="J602">
        <v>0.15090000000000001</v>
      </c>
      <c r="K602">
        <v>5.4699999999999999E-2</v>
      </c>
      <c r="L602">
        <v>0.28999999999999998</v>
      </c>
      <c r="M602">
        <v>0.26</v>
      </c>
    </row>
    <row r="603" spans="1:13">
      <c r="A603">
        <v>17013</v>
      </c>
      <c r="B603" t="str">
        <f t="shared" si="9"/>
        <v>620</v>
      </c>
      <c r="C603">
        <v>62006</v>
      </c>
      <c r="D603">
        <v>33177.925728102207</v>
      </c>
      <c r="E603">
        <v>7198</v>
      </c>
      <c r="F603">
        <v>12108</v>
      </c>
      <c r="G603">
        <v>0.2169514772860916</v>
      </c>
      <c r="H603">
        <v>0.36494144025840469</v>
      </c>
      <c r="I603">
        <v>0.1042</v>
      </c>
      <c r="J603">
        <v>0.1739</v>
      </c>
      <c r="K603">
        <v>6.4600000000000005E-2</v>
      </c>
      <c r="L603">
        <v>0.19</v>
      </c>
      <c r="M603">
        <v>0.38</v>
      </c>
    </row>
    <row r="604" spans="1:13">
      <c r="A604">
        <v>17015</v>
      </c>
      <c r="B604" t="str">
        <f t="shared" si="9"/>
        <v>610</v>
      </c>
      <c r="C604">
        <v>61014</v>
      </c>
      <c r="D604">
        <v>100066.35963230599</v>
      </c>
      <c r="E604">
        <v>13363</v>
      </c>
      <c r="F604">
        <v>23675</v>
      </c>
      <c r="G604">
        <v>0.13354138242964336</v>
      </c>
      <c r="H604">
        <v>0.23659299775662698</v>
      </c>
      <c r="I604">
        <v>9.0899999999999995E-2</v>
      </c>
      <c r="J604">
        <v>0.15290000000000001</v>
      </c>
      <c r="K604">
        <v>5.4800000000000001E-2</v>
      </c>
      <c r="L604">
        <v>0.17</v>
      </c>
      <c r="M604">
        <v>0.42</v>
      </c>
    </row>
    <row r="605" spans="1:13">
      <c r="A605">
        <v>17017</v>
      </c>
      <c r="B605" t="str">
        <f t="shared" si="9"/>
        <v>626</v>
      </c>
      <c r="C605">
        <v>62611</v>
      </c>
      <c r="D605">
        <v>85007.739405529021</v>
      </c>
      <c r="E605">
        <v>17833</v>
      </c>
      <c r="F605">
        <v>24588</v>
      </c>
      <c r="G605">
        <v>0.20978089906529285</v>
      </c>
      <c r="H605">
        <v>0.2892442520169024</v>
      </c>
      <c r="I605">
        <v>0.1042</v>
      </c>
      <c r="J605">
        <v>0.1739</v>
      </c>
      <c r="K605">
        <v>6.4600000000000005E-2</v>
      </c>
      <c r="L605">
        <v>0.7</v>
      </c>
      <c r="M605">
        <v>0.66</v>
      </c>
    </row>
    <row r="606" spans="1:13">
      <c r="A606">
        <v>17019</v>
      </c>
      <c r="B606" t="str">
        <f t="shared" si="9"/>
        <v>609</v>
      </c>
      <c r="C606">
        <v>60936</v>
      </c>
      <c r="D606">
        <v>1468500.3944496093</v>
      </c>
      <c r="E606">
        <v>312070</v>
      </c>
      <c r="F606">
        <v>410867</v>
      </c>
      <c r="G606">
        <v>0.21250930621435968</v>
      </c>
      <c r="H606">
        <v>0.27978678218468717</v>
      </c>
      <c r="I606">
        <v>7.6700000000000004E-2</v>
      </c>
      <c r="J606">
        <v>0.1381</v>
      </c>
      <c r="K606">
        <v>4.6699999999999998E-2</v>
      </c>
      <c r="L606">
        <v>0.5</v>
      </c>
      <c r="M606">
        <v>0.44</v>
      </c>
    </row>
    <row r="607" spans="1:13">
      <c r="A607">
        <v>17021</v>
      </c>
      <c r="B607" t="str">
        <f t="shared" si="9"/>
        <v>620</v>
      </c>
      <c r="C607">
        <v>62075</v>
      </c>
      <c r="D607">
        <v>226064.63658526255</v>
      </c>
      <c r="E607">
        <v>30981</v>
      </c>
      <c r="F607">
        <v>48109</v>
      </c>
      <c r="G607">
        <v>0.13704487560713727</v>
      </c>
      <c r="H607">
        <v>0.21281081697116835</v>
      </c>
      <c r="I607">
        <v>9.8599999999999993E-2</v>
      </c>
      <c r="J607">
        <v>0.1641</v>
      </c>
      <c r="K607">
        <v>6.1199999999999997E-2</v>
      </c>
      <c r="L607">
        <v>0.24</v>
      </c>
      <c r="M607">
        <v>0.38</v>
      </c>
    </row>
    <row r="608" spans="1:13">
      <c r="A608">
        <v>17023</v>
      </c>
      <c r="B608" t="str">
        <f t="shared" si="9"/>
        <v>619</v>
      </c>
      <c r="C608">
        <v>61933</v>
      </c>
      <c r="D608">
        <v>108084.8704721824</v>
      </c>
      <c r="E608">
        <v>11761</v>
      </c>
      <c r="F608">
        <v>23217</v>
      </c>
      <c r="G608">
        <v>0.10881263907354088</v>
      </c>
      <c r="H608">
        <v>0.21480342159428609</v>
      </c>
      <c r="I608">
        <v>0.1055</v>
      </c>
      <c r="J608">
        <v>0.17449999999999999</v>
      </c>
      <c r="K608">
        <v>6.5699999999999995E-2</v>
      </c>
      <c r="L608">
        <v>0.21</v>
      </c>
      <c r="M608">
        <v>0.4</v>
      </c>
    </row>
    <row r="609" spans="1:13">
      <c r="A609">
        <v>17025</v>
      </c>
      <c r="B609" t="str">
        <f t="shared" si="9"/>
        <v>624</v>
      </c>
      <c r="C609">
        <v>62426</v>
      </c>
      <c r="D609">
        <v>92305.16710373672</v>
      </c>
      <c r="E609">
        <v>10897</v>
      </c>
      <c r="F609">
        <v>18505</v>
      </c>
      <c r="G609">
        <v>0.1180540628646873</v>
      </c>
      <c r="H609">
        <v>0.20047631763889495</v>
      </c>
      <c r="I609">
        <v>0.1055</v>
      </c>
      <c r="J609">
        <v>0.17449999999999999</v>
      </c>
      <c r="K609">
        <v>6.5699999999999995E-2</v>
      </c>
      <c r="L609">
        <v>0.61</v>
      </c>
      <c r="M609">
        <v>0.37</v>
      </c>
    </row>
    <row r="610" spans="1:13">
      <c r="A610">
        <v>17027</v>
      </c>
      <c r="B610" t="str">
        <f t="shared" si="9"/>
        <v>622</v>
      </c>
      <c r="C610">
        <v>62215</v>
      </c>
      <c r="D610">
        <v>262998.56013553042</v>
      </c>
      <c r="E610">
        <v>46234</v>
      </c>
      <c r="F610">
        <v>70321</v>
      </c>
      <c r="G610">
        <v>0.17579563924674851</v>
      </c>
      <c r="H610">
        <v>0.26738169199010686</v>
      </c>
      <c r="I610">
        <v>0.1017</v>
      </c>
      <c r="J610">
        <v>0.16919999999999999</v>
      </c>
      <c r="K610">
        <v>6.3299999999999995E-2</v>
      </c>
      <c r="L610">
        <v>0.18</v>
      </c>
      <c r="M610">
        <v>0.24</v>
      </c>
    </row>
    <row r="611" spans="1:13">
      <c r="A611">
        <v>17029</v>
      </c>
      <c r="B611" t="str">
        <f t="shared" si="9"/>
        <v>619</v>
      </c>
      <c r="C611">
        <v>61910</v>
      </c>
      <c r="D611">
        <v>354164.13272234017</v>
      </c>
      <c r="E611">
        <v>46899</v>
      </c>
      <c r="F611">
        <v>72329</v>
      </c>
      <c r="G611">
        <v>0.13242165331509775</v>
      </c>
      <c r="H611">
        <v>0.20422451998182703</v>
      </c>
      <c r="I611">
        <v>9.5799999999999996E-2</v>
      </c>
      <c r="J611">
        <v>0.16189999999999999</v>
      </c>
      <c r="K611">
        <v>5.91E-2</v>
      </c>
      <c r="L611">
        <v>0.5</v>
      </c>
      <c r="M611">
        <v>0.59</v>
      </c>
    </row>
    <row r="612" spans="1:13">
      <c r="A612">
        <v>17031</v>
      </c>
      <c r="B612" t="str">
        <f t="shared" si="9"/>
        <v>600</v>
      </c>
      <c r="C612">
        <v>60004</v>
      </c>
      <c r="D612">
        <v>36088700.589385882</v>
      </c>
      <c r="E612">
        <v>4328301</v>
      </c>
      <c r="F612">
        <v>8021815</v>
      </c>
      <c r="G612">
        <v>0.11993507467190451</v>
      </c>
      <c r="H612">
        <v>0.22228051631095058</v>
      </c>
      <c r="I612">
        <v>7.3200000000000001E-2</v>
      </c>
      <c r="J612">
        <v>0.12889999999999999</v>
      </c>
      <c r="K612">
        <v>4.3999999999999997E-2</v>
      </c>
      <c r="L612">
        <v>0.68</v>
      </c>
      <c r="M612">
        <v>0.5</v>
      </c>
    </row>
    <row r="613" spans="1:13">
      <c r="A613">
        <v>17033</v>
      </c>
      <c r="B613" t="str">
        <f t="shared" si="9"/>
        <v>624</v>
      </c>
      <c r="C613">
        <v>62413</v>
      </c>
      <c r="D613">
        <v>130742.51136999477</v>
      </c>
      <c r="E613">
        <v>22494</v>
      </c>
      <c r="F613">
        <v>34198</v>
      </c>
      <c r="G613">
        <v>0.17204809487208875</v>
      </c>
      <c r="H613">
        <v>0.26156756239155732</v>
      </c>
      <c r="I613">
        <v>0.1055</v>
      </c>
      <c r="J613">
        <v>0.17449999999999999</v>
      </c>
      <c r="K613">
        <v>6.5699999999999995E-2</v>
      </c>
      <c r="L613">
        <v>0.38</v>
      </c>
      <c r="M613">
        <v>0.43</v>
      </c>
    </row>
    <row r="614" spans="1:13">
      <c r="A614">
        <v>17035</v>
      </c>
      <c r="B614" t="str">
        <f t="shared" si="9"/>
        <v>624</v>
      </c>
      <c r="C614">
        <v>62420</v>
      </c>
      <c r="D614">
        <v>75342.097562729221</v>
      </c>
      <c r="E614">
        <v>8971</v>
      </c>
      <c r="F614">
        <v>14693</v>
      </c>
      <c r="G614">
        <v>0.11907021824725304</v>
      </c>
      <c r="H614">
        <v>0.19501713484638156</v>
      </c>
      <c r="I614">
        <v>9.5799999999999996E-2</v>
      </c>
      <c r="J614">
        <v>0.16189999999999999</v>
      </c>
      <c r="K614">
        <v>5.91E-2</v>
      </c>
      <c r="L614">
        <v>0.16</v>
      </c>
      <c r="M614">
        <v>0.35</v>
      </c>
    </row>
    <row r="615" spans="1:13">
      <c r="A615">
        <v>17037</v>
      </c>
      <c r="B615" t="str">
        <f t="shared" si="9"/>
        <v>601</v>
      </c>
      <c r="C615">
        <v>60111</v>
      </c>
      <c r="D615">
        <v>734031.76892748172</v>
      </c>
      <c r="E615">
        <v>73238</v>
      </c>
      <c r="F615">
        <v>140005</v>
      </c>
      <c r="G615">
        <v>9.9774973100974204E-2</v>
      </c>
      <c r="H615">
        <v>0.19073425146784309</v>
      </c>
      <c r="I615">
        <v>7.9600000000000004E-2</v>
      </c>
      <c r="J615">
        <v>0.13600000000000001</v>
      </c>
      <c r="K615">
        <v>4.7500000000000001E-2</v>
      </c>
      <c r="L615">
        <v>0.49</v>
      </c>
      <c r="M615">
        <v>0.38</v>
      </c>
    </row>
    <row r="616" spans="1:13">
      <c r="A616">
        <v>17039</v>
      </c>
      <c r="B616" t="str">
        <f t="shared" si="9"/>
        <v>617</v>
      </c>
      <c r="C616">
        <v>61727</v>
      </c>
      <c r="D616">
        <v>109495.77467047481</v>
      </c>
      <c r="E616">
        <v>13869</v>
      </c>
      <c r="F616">
        <v>24212</v>
      </c>
      <c r="G616">
        <v>0.12666242183078258</v>
      </c>
      <c r="H616">
        <v>0.22112268781937472</v>
      </c>
      <c r="I616">
        <v>9.8599999999999993E-2</v>
      </c>
      <c r="J616">
        <v>0.1641</v>
      </c>
      <c r="K616">
        <v>6.1199999999999997E-2</v>
      </c>
      <c r="L616">
        <v>0.13</v>
      </c>
      <c r="M616">
        <v>0.32</v>
      </c>
    </row>
    <row r="617" spans="1:13">
      <c r="A617">
        <v>17041</v>
      </c>
      <c r="B617" t="str">
        <f t="shared" si="9"/>
        <v>618</v>
      </c>
      <c r="C617">
        <v>61852</v>
      </c>
      <c r="D617">
        <v>136297.09206604995</v>
      </c>
      <c r="E617">
        <v>16159</v>
      </c>
      <c r="F617">
        <v>28451</v>
      </c>
      <c r="G617">
        <v>0.11855718823530954</v>
      </c>
      <c r="H617">
        <v>0.20874253125086897</v>
      </c>
      <c r="I617">
        <v>9.5799999999999996E-2</v>
      </c>
      <c r="J617">
        <v>0.16189999999999999</v>
      </c>
      <c r="K617">
        <v>5.91E-2</v>
      </c>
      <c r="L617">
        <v>0.44</v>
      </c>
      <c r="M617">
        <v>0.76</v>
      </c>
    </row>
    <row r="618" spans="1:13">
      <c r="A618">
        <v>17043</v>
      </c>
      <c r="B618" t="str">
        <f t="shared" si="9"/>
        <v>600</v>
      </c>
      <c r="C618">
        <v>60007</v>
      </c>
      <c r="D618">
        <v>6459910.9491285151</v>
      </c>
      <c r="E618">
        <v>874342</v>
      </c>
      <c r="F618">
        <v>1601960</v>
      </c>
      <c r="G618">
        <v>0.13534892460366726</v>
      </c>
      <c r="H618">
        <v>0.24798484261089002</v>
      </c>
      <c r="I618">
        <v>6.3E-2</v>
      </c>
      <c r="J618">
        <v>0.1041</v>
      </c>
      <c r="K618">
        <v>3.8100000000000002E-2</v>
      </c>
      <c r="L618">
        <v>0.16</v>
      </c>
      <c r="M618">
        <v>0.08</v>
      </c>
    </row>
    <row r="619" spans="1:13">
      <c r="A619">
        <v>17045</v>
      </c>
      <c r="B619" t="str">
        <f t="shared" si="9"/>
        <v>618</v>
      </c>
      <c r="C619">
        <v>61810</v>
      </c>
      <c r="D619">
        <v>120208.69867673924</v>
      </c>
      <c r="E619">
        <v>10864</v>
      </c>
      <c r="F619">
        <v>23073</v>
      </c>
      <c r="G619">
        <v>9.0376155133457231E-2</v>
      </c>
      <c r="H619">
        <v>0.19194118440668803</v>
      </c>
      <c r="I619">
        <v>9.5799999999999996E-2</v>
      </c>
      <c r="J619">
        <v>0.16189999999999999</v>
      </c>
      <c r="K619">
        <v>5.91E-2</v>
      </c>
      <c r="L619">
        <v>0.34</v>
      </c>
      <c r="M619">
        <v>0.49</v>
      </c>
    </row>
    <row r="620" spans="1:13">
      <c r="A620">
        <v>17047</v>
      </c>
      <c r="B620" t="str">
        <f t="shared" si="9"/>
        <v>624</v>
      </c>
      <c r="C620">
        <v>62476</v>
      </c>
      <c r="D620">
        <v>44769.001929767001</v>
      </c>
      <c r="E620">
        <v>5525</v>
      </c>
      <c r="F620">
        <v>9492</v>
      </c>
      <c r="G620">
        <v>0.12341128374198614</v>
      </c>
      <c r="H620">
        <v>0.21202170231292894</v>
      </c>
      <c r="I620">
        <v>0.10390000000000001</v>
      </c>
      <c r="J620">
        <v>0.17249999999999999</v>
      </c>
      <c r="K620">
        <v>6.5199999999999994E-2</v>
      </c>
      <c r="L620">
        <v>0.24</v>
      </c>
      <c r="M620">
        <v>0.43</v>
      </c>
    </row>
    <row r="621" spans="1:13">
      <c r="A621">
        <v>17049</v>
      </c>
      <c r="B621" t="str">
        <f t="shared" si="9"/>
        <v>624</v>
      </c>
      <c r="C621">
        <v>62401</v>
      </c>
      <c r="D621">
        <v>238069.4908859788</v>
      </c>
      <c r="E621">
        <v>24860</v>
      </c>
      <c r="F621">
        <v>51087</v>
      </c>
      <c r="G621">
        <v>0.10442329215508958</v>
      </c>
      <c r="H621">
        <v>0.21458860524244011</v>
      </c>
      <c r="I621">
        <v>0.1017</v>
      </c>
      <c r="J621">
        <v>0.16919999999999999</v>
      </c>
      <c r="K621">
        <v>6.3299999999999995E-2</v>
      </c>
      <c r="L621">
        <v>0.2</v>
      </c>
      <c r="M621">
        <v>0.12</v>
      </c>
    </row>
    <row r="622" spans="1:13">
      <c r="A622">
        <v>17051</v>
      </c>
      <c r="B622" t="str">
        <f t="shared" si="9"/>
        <v>620</v>
      </c>
      <c r="C622">
        <v>62011</v>
      </c>
      <c r="D622">
        <v>149399.26049116827</v>
      </c>
      <c r="E622">
        <v>13673</v>
      </c>
      <c r="F622">
        <v>23129</v>
      </c>
      <c r="G622">
        <v>9.1519863987601729E-2</v>
      </c>
      <c r="H622">
        <v>0.15481334997215243</v>
      </c>
      <c r="I622">
        <v>0.1017</v>
      </c>
      <c r="J622">
        <v>0.16919999999999999</v>
      </c>
      <c r="K622">
        <v>6.3299999999999995E-2</v>
      </c>
      <c r="L622">
        <v>0.59</v>
      </c>
      <c r="M622">
        <v>0.64</v>
      </c>
    </row>
    <row r="623" spans="1:13">
      <c r="A623">
        <v>17053</v>
      </c>
      <c r="B623" t="str">
        <f t="shared" si="9"/>
        <v>609</v>
      </c>
      <c r="C623">
        <v>60917</v>
      </c>
      <c r="D623">
        <v>90726.992087125516</v>
      </c>
      <c r="E623">
        <v>16803</v>
      </c>
      <c r="F623">
        <v>24728</v>
      </c>
      <c r="G623">
        <v>0.18520397969177693</v>
      </c>
      <c r="H623">
        <v>0.27255394928395288</v>
      </c>
      <c r="I623">
        <v>0.106</v>
      </c>
      <c r="J623">
        <v>0.18129999999999999</v>
      </c>
      <c r="K623">
        <v>6.5299999999999997E-2</v>
      </c>
      <c r="L623">
        <v>0.31</v>
      </c>
      <c r="M623">
        <v>0.28999999999999998</v>
      </c>
    </row>
    <row r="624" spans="1:13">
      <c r="A624">
        <v>17055</v>
      </c>
      <c r="B624" t="str">
        <f t="shared" si="9"/>
        <v>628</v>
      </c>
      <c r="C624">
        <v>62812</v>
      </c>
      <c r="D624">
        <v>269159.42588334106</v>
      </c>
      <c r="E624">
        <v>29448</v>
      </c>
      <c r="F624">
        <v>56193</v>
      </c>
      <c r="G624">
        <v>0.10940727750238008</v>
      </c>
      <c r="H624">
        <v>0.20877217959424219</v>
      </c>
      <c r="I624">
        <v>9.8500000000000004E-2</v>
      </c>
      <c r="J624">
        <v>0.16800000000000001</v>
      </c>
      <c r="K624">
        <v>6.0299999999999999E-2</v>
      </c>
      <c r="L624">
        <v>0.61</v>
      </c>
      <c r="M624">
        <v>0.69</v>
      </c>
    </row>
    <row r="625" spans="1:13">
      <c r="A625">
        <v>17057</v>
      </c>
      <c r="B625" t="str">
        <f t="shared" si="9"/>
        <v>614</v>
      </c>
      <c r="C625">
        <v>61415</v>
      </c>
      <c r="D625">
        <v>240253.5539365513</v>
      </c>
      <c r="E625">
        <v>37268</v>
      </c>
      <c r="F625">
        <v>65976</v>
      </c>
      <c r="G625">
        <v>0.15511945354965334</v>
      </c>
      <c r="H625">
        <v>0.27460988159793731</v>
      </c>
      <c r="I625">
        <v>9.6500000000000002E-2</v>
      </c>
      <c r="J625">
        <v>0.16250000000000001</v>
      </c>
      <c r="K625">
        <v>5.9299999999999999E-2</v>
      </c>
      <c r="L625">
        <v>0.57999999999999996</v>
      </c>
      <c r="M625">
        <v>0.46</v>
      </c>
    </row>
    <row r="626" spans="1:13">
      <c r="A626">
        <v>17059</v>
      </c>
      <c r="B626" t="str">
        <f t="shared" si="9"/>
        <v>628</v>
      </c>
      <c r="C626">
        <v>62867</v>
      </c>
      <c r="D626">
        <v>33792.974141462757</v>
      </c>
      <c r="E626">
        <v>5588</v>
      </c>
      <c r="F626">
        <v>9848</v>
      </c>
      <c r="G626">
        <v>0.16535981641058714</v>
      </c>
      <c r="H626">
        <v>0.29142152326618864</v>
      </c>
      <c r="I626">
        <v>0.10390000000000001</v>
      </c>
      <c r="J626">
        <v>0.17249999999999999</v>
      </c>
      <c r="K626">
        <v>6.5199999999999994E-2</v>
      </c>
      <c r="L626">
        <v>0.45</v>
      </c>
      <c r="M626">
        <v>0.65</v>
      </c>
    </row>
    <row r="627" spans="1:13">
      <c r="A627">
        <v>17061</v>
      </c>
      <c r="B627" t="str">
        <f t="shared" si="9"/>
        <v>620</v>
      </c>
      <c r="C627">
        <v>62016</v>
      </c>
      <c r="D627">
        <v>90779.879477388284</v>
      </c>
      <c r="E627">
        <v>18250</v>
      </c>
      <c r="F627">
        <v>24156</v>
      </c>
      <c r="G627">
        <v>0.20103573726979626</v>
      </c>
      <c r="H627">
        <v>0.26609420654735333</v>
      </c>
      <c r="I627">
        <v>0.1042</v>
      </c>
      <c r="J627">
        <v>0.1739</v>
      </c>
      <c r="K627">
        <v>6.4600000000000005E-2</v>
      </c>
      <c r="L627">
        <v>0.2</v>
      </c>
      <c r="M627">
        <v>0.48</v>
      </c>
    </row>
    <row r="628" spans="1:13">
      <c r="A628">
        <v>17063</v>
      </c>
      <c r="B628" t="str">
        <f t="shared" si="9"/>
        <v>604</v>
      </c>
      <c r="C628">
        <v>60407</v>
      </c>
      <c r="D628">
        <v>357828.57657538587</v>
      </c>
      <c r="E628">
        <v>34420</v>
      </c>
      <c r="F628">
        <v>76078</v>
      </c>
      <c r="G628">
        <v>9.6191311296090778E-2</v>
      </c>
      <c r="H628">
        <v>0.21261018538012766</v>
      </c>
      <c r="I628">
        <v>7.7600000000000002E-2</v>
      </c>
      <c r="J628">
        <v>0.1249</v>
      </c>
      <c r="K628">
        <v>4.7199999999999999E-2</v>
      </c>
      <c r="L628">
        <v>0.08</v>
      </c>
      <c r="M628">
        <v>0.26</v>
      </c>
    </row>
    <row r="629" spans="1:13">
      <c r="A629">
        <v>17065</v>
      </c>
      <c r="B629" t="str">
        <f t="shared" si="9"/>
        <v>628</v>
      </c>
      <c r="C629">
        <v>62810</v>
      </c>
      <c r="D629">
        <v>56786.616045674273</v>
      </c>
      <c r="E629">
        <v>8122</v>
      </c>
      <c r="F629">
        <v>12247</v>
      </c>
      <c r="G629">
        <v>0.14302665954716093</v>
      </c>
      <c r="H629">
        <v>0.21566701544866779</v>
      </c>
      <c r="I629">
        <v>0.10390000000000001</v>
      </c>
      <c r="J629">
        <v>0.17249999999999999</v>
      </c>
      <c r="K629">
        <v>6.5199999999999994E-2</v>
      </c>
      <c r="L629">
        <v>0.15</v>
      </c>
      <c r="M629">
        <v>0.33</v>
      </c>
    </row>
    <row r="630" spans="1:13">
      <c r="A630">
        <v>17067</v>
      </c>
      <c r="B630" t="str">
        <f t="shared" si="9"/>
        <v>614</v>
      </c>
      <c r="C630">
        <v>61420</v>
      </c>
      <c r="D630">
        <v>123914.80344654075</v>
      </c>
      <c r="E630">
        <v>23617</v>
      </c>
      <c r="F630">
        <v>34098</v>
      </c>
      <c r="G630">
        <v>0.19059062632648915</v>
      </c>
      <c r="H630">
        <v>0.27517293375452545</v>
      </c>
      <c r="I630">
        <v>9.6500000000000002E-2</v>
      </c>
      <c r="J630">
        <v>0.16250000000000001</v>
      </c>
      <c r="K630">
        <v>5.9299999999999999E-2</v>
      </c>
      <c r="L630">
        <v>0.12</v>
      </c>
      <c r="M630">
        <v>0.4</v>
      </c>
    </row>
    <row r="631" spans="1:13">
      <c r="A631">
        <v>17069</v>
      </c>
      <c r="B631" t="str">
        <f t="shared" si="9"/>
        <v>629</v>
      </c>
      <c r="C631">
        <v>62919</v>
      </c>
      <c r="D631">
        <v>26739.121065002138</v>
      </c>
      <c r="E631">
        <v>3944</v>
      </c>
      <c r="F631">
        <v>6489</v>
      </c>
      <c r="G631">
        <v>0.14749923867774989</v>
      </c>
      <c r="H631">
        <v>0.24267813381843786</v>
      </c>
      <c r="I631">
        <v>0.10390000000000001</v>
      </c>
      <c r="J631">
        <v>0.17249999999999999</v>
      </c>
      <c r="K631">
        <v>6.5199999999999994E-2</v>
      </c>
      <c r="L631">
        <v>0.5</v>
      </c>
      <c r="M631">
        <v>0.53</v>
      </c>
    </row>
    <row r="632" spans="1:13">
      <c r="A632">
        <v>17071</v>
      </c>
      <c r="B632" t="str">
        <f t="shared" si="9"/>
        <v>614</v>
      </c>
      <c r="C632">
        <v>61418</v>
      </c>
      <c r="D632">
        <v>46501.932894073798</v>
      </c>
      <c r="E632">
        <v>4971</v>
      </c>
      <c r="F632">
        <v>10766</v>
      </c>
      <c r="G632">
        <v>0.10689878227908035</v>
      </c>
      <c r="H632">
        <v>0.23151725810029755</v>
      </c>
      <c r="I632">
        <v>9.6500000000000002E-2</v>
      </c>
      <c r="J632">
        <v>0.16250000000000001</v>
      </c>
      <c r="K632">
        <v>5.9299999999999999E-2</v>
      </c>
      <c r="L632">
        <v>7.0000000000000007E-2</v>
      </c>
      <c r="M632">
        <v>0.15</v>
      </c>
    </row>
    <row r="633" spans="1:13">
      <c r="A633">
        <v>17073</v>
      </c>
      <c r="B633" t="str">
        <f t="shared" si="9"/>
        <v>612</v>
      </c>
      <c r="C633">
        <v>61234</v>
      </c>
      <c r="D633">
        <v>342448.74062312988</v>
      </c>
      <c r="E633">
        <v>51122</v>
      </c>
      <c r="F633">
        <v>89527</v>
      </c>
      <c r="G633">
        <v>0.14928365602097673</v>
      </c>
      <c r="H633">
        <v>0.26143182724834674</v>
      </c>
      <c r="I633">
        <v>9.6500000000000002E-2</v>
      </c>
      <c r="J633">
        <v>0.16250000000000001</v>
      </c>
      <c r="K633">
        <v>5.9299999999999999E-2</v>
      </c>
      <c r="L633">
        <v>0.2</v>
      </c>
      <c r="M633">
        <v>0.32</v>
      </c>
    </row>
    <row r="634" spans="1:13">
      <c r="A634">
        <v>17075</v>
      </c>
      <c r="B634" t="str">
        <f t="shared" si="9"/>
        <v>609</v>
      </c>
      <c r="C634">
        <v>60911</v>
      </c>
      <c r="D634">
        <v>189870.49448486138</v>
      </c>
      <c r="E634">
        <v>30901</v>
      </c>
      <c r="F634">
        <v>43908</v>
      </c>
      <c r="G634">
        <v>0.16274777228467047</v>
      </c>
      <c r="H634">
        <v>0.23125236029498433</v>
      </c>
      <c r="I634">
        <v>0.106</v>
      </c>
      <c r="J634">
        <v>0.18129999999999999</v>
      </c>
      <c r="K634">
        <v>6.5299999999999997E-2</v>
      </c>
      <c r="L634">
        <v>0.34</v>
      </c>
      <c r="M634">
        <v>0.38</v>
      </c>
    </row>
    <row r="635" spans="1:13">
      <c r="A635">
        <v>17077</v>
      </c>
      <c r="B635" t="str">
        <f t="shared" si="9"/>
        <v>622</v>
      </c>
      <c r="C635">
        <v>62280</v>
      </c>
      <c r="D635">
        <v>397311.58991198085</v>
      </c>
      <c r="E635">
        <v>65629</v>
      </c>
      <c r="F635">
        <v>117335</v>
      </c>
      <c r="G635">
        <v>0.16518269707294278</v>
      </c>
      <c r="H635">
        <v>0.29532236909070292</v>
      </c>
      <c r="I635">
        <v>9.8500000000000004E-2</v>
      </c>
      <c r="J635">
        <v>0.16800000000000001</v>
      </c>
      <c r="K635">
        <v>6.0299999999999999E-2</v>
      </c>
      <c r="L635">
        <v>0.7</v>
      </c>
      <c r="M635">
        <v>0.52</v>
      </c>
    </row>
    <row r="636" spans="1:13">
      <c r="A636">
        <v>17079</v>
      </c>
      <c r="B636" t="str">
        <f t="shared" si="9"/>
        <v>624</v>
      </c>
      <c r="C636">
        <v>62420</v>
      </c>
      <c r="D636">
        <v>67251.191699129704</v>
      </c>
      <c r="E636">
        <v>8757</v>
      </c>
      <c r="F636">
        <v>17638</v>
      </c>
      <c r="G636">
        <v>0.13021330594671565</v>
      </c>
      <c r="H636">
        <v>0.26227044539090677</v>
      </c>
      <c r="I636">
        <v>0.1055</v>
      </c>
      <c r="J636">
        <v>0.17449999999999999</v>
      </c>
      <c r="K636">
        <v>6.5699999999999995E-2</v>
      </c>
      <c r="L636">
        <v>0.24</v>
      </c>
      <c r="M636">
        <v>0.44</v>
      </c>
    </row>
    <row r="637" spans="1:13">
      <c r="A637">
        <v>17081</v>
      </c>
      <c r="B637" t="str">
        <f t="shared" si="9"/>
        <v>628</v>
      </c>
      <c r="C637">
        <v>62801</v>
      </c>
      <c r="D637">
        <v>263885.05769507913</v>
      </c>
      <c r="E637">
        <v>37126</v>
      </c>
      <c r="F637">
        <v>56235</v>
      </c>
      <c r="G637">
        <v>0.14069004256731857</v>
      </c>
      <c r="H637">
        <v>0.21310414652192963</v>
      </c>
      <c r="I637">
        <v>0.1002</v>
      </c>
      <c r="J637">
        <v>0.1676</v>
      </c>
      <c r="K637">
        <v>6.1800000000000001E-2</v>
      </c>
      <c r="L637">
        <v>0.81</v>
      </c>
      <c r="M637">
        <v>0.28999999999999998</v>
      </c>
    </row>
    <row r="638" spans="1:13">
      <c r="A638">
        <v>17083</v>
      </c>
      <c r="B638" t="str">
        <f t="shared" si="9"/>
        <v>620</v>
      </c>
      <c r="C638">
        <v>62012</v>
      </c>
      <c r="D638">
        <v>152346.66794570826</v>
      </c>
      <c r="E638">
        <v>29901</v>
      </c>
      <c r="F638">
        <v>44129</v>
      </c>
      <c r="G638">
        <v>0.1962694714836547</v>
      </c>
      <c r="H638">
        <v>0.28966173395880401</v>
      </c>
      <c r="I638">
        <v>0.1042</v>
      </c>
      <c r="J638">
        <v>0.1739</v>
      </c>
      <c r="K638">
        <v>6.4600000000000005E-2</v>
      </c>
      <c r="L638">
        <v>0.1</v>
      </c>
      <c r="M638">
        <v>0.35</v>
      </c>
    </row>
    <row r="639" spans="1:13">
      <c r="A639">
        <v>17085</v>
      </c>
      <c r="B639" t="str">
        <f t="shared" si="9"/>
        <v>610</v>
      </c>
      <c r="C639">
        <v>61001</v>
      </c>
      <c r="D639">
        <v>148701.64947726854</v>
      </c>
      <c r="E639">
        <v>26917</v>
      </c>
      <c r="F639">
        <v>55502</v>
      </c>
      <c r="G639">
        <v>0.18101345946478353</v>
      </c>
      <c r="H639">
        <v>0.37324401037316257</v>
      </c>
      <c r="I639">
        <v>9.0899999999999995E-2</v>
      </c>
      <c r="J639">
        <v>0.15290000000000001</v>
      </c>
      <c r="K639">
        <v>5.4800000000000001E-2</v>
      </c>
      <c r="L639">
        <v>0.05</v>
      </c>
      <c r="M639">
        <v>0.31</v>
      </c>
    </row>
    <row r="640" spans="1:13">
      <c r="A640">
        <v>17087</v>
      </c>
      <c r="B640" t="str">
        <f t="shared" si="9"/>
        <v>629</v>
      </c>
      <c r="C640">
        <v>62908</v>
      </c>
      <c r="D640">
        <v>86936.787826749933</v>
      </c>
      <c r="E640">
        <v>8322</v>
      </c>
      <c r="F640">
        <v>18388</v>
      </c>
      <c r="G640">
        <v>9.5724723768082096E-2</v>
      </c>
      <c r="H640">
        <v>0.21151000007780504</v>
      </c>
      <c r="I640">
        <v>0.10390000000000001</v>
      </c>
      <c r="J640">
        <v>0.17249999999999999</v>
      </c>
      <c r="K640">
        <v>6.5199999999999994E-2</v>
      </c>
      <c r="L640">
        <v>0.46</v>
      </c>
      <c r="M640">
        <v>0.59</v>
      </c>
    </row>
    <row r="641" spans="1:13">
      <c r="A641">
        <v>17089</v>
      </c>
      <c r="B641" t="str">
        <f t="shared" si="9"/>
        <v>600</v>
      </c>
      <c r="C641">
        <v>60010</v>
      </c>
      <c r="D641">
        <v>3725465.968696666</v>
      </c>
      <c r="E641">
        <v>390997</v>
      </c>
      <c r="F641">
        <v>757082</v>
      </c>
      <c r="G641">
        <v>0.104952508836576</v>
      </c>
      <c r="H641">
        <v>0.20321806892383479</v>
      </c>
      <c r="I641">
        <v>7.4700000000000003E-2</v>
      </c>
      <c r="J641">
        <v>0.12559999999999999</v>
      </c>
      <c r="K641">
        <v>4.4900000000000002E-2</v>
      </c>
      <c r="L641">
        <v>0.42</v>
      </c>
      <c r="M641">
        <v>0.34</v>
      </c>
    </row>
    <row r="642" spans="1:13">
      <c r="A642">
        <v>17091</v>
      </c>
      <c r="B642" t="str">
        <f t="shared" si="9"/>
        <v>604</v>
      </c>
      <c r="C642">
        <v>60401</v>
      </c>
      <c r="D642">
        <v>769348.06888762838</v>
      </c>
      <c r="E642">
        <v>80951</v>
      </c>
      <c r="F642">
        <v>141019</v>
      </c>
      <c r="G642">
        <v>0.10522025501025047</v>
      </c>
      <c r="H642">
        <v>0.18329674916048611</v>
      </c>
      <c r="I642">
        <v>9.5500000000000002E-2</v>
      </c>
      <c r="J642">
        <v>0.1636</v>
      </c>
      <c r="K642">
        <v>5.8400000000000001E-2</v>
      </c>
      <c r="L642">
        <v>0.67</v>
      </c>
      <c r="M642">
        <v>0.48</v>
      </c>
    </row>
    <row r="643" spans="1:13">
      <c r="A643">
        <v>17093</v>
      </c>
      <c r="B643" t="str">
        <f t="shared" ref="B643:B706" si="10">LEFT(C643,3)</f>
        <v>604</v>
      </c>
      <c r="C643">
        <v>60431</v>
      </c>
      <c r="D643">
        <v>903069.88390505395</v>
      </c>
      <c r="E643">
        <v>112661</v>
      </c>
      <c r="F643">
        <v>209714</v>
      </c>
      <c r="G643">
        <v>0.12475335741773538</v>
      </c>
      <c r="H643">
        <v>0.23222344553574847</v>
      </c>
      <c r="I643">
        <v>7.7600000000000002E-2</v>
      </c>
      <c r="J643">
        <v>0.1249</v>
      </c>
      <c r="K643">
        <v>4.7199999999999999E-2</v>
      </c>
      <c r="L643">
        <v>0.14000000000000001</v>
      </c>
      <c r="M643">
        <v>0.24</v>
      </c>
    </row>
    <row r="644" spans="1:13">
      <c r="A644">
        <v>17095</v>
      </c>
      <c r="B644" t="str">
        <f t="shared" si="10"/>
        <v>614</v>
      </c>
      <c r="C644">
        <v>61401</v>
      </c>
      <c r="D644">
        <v>348013.85147147859</v>
      </c>
      <c r="E644">
        <v>59058</v>
      </c>
      <c r="F644">
        <v>93745</v>
      </c>
      <c r="G644">
        <v>0.1697001419635738</v>
      </c>
      <c r="H644">
        <v>0.26937146209447027</v>
      </c>
      <c r="I644">
        <v>8.9399999999999993E-2</v>
      </c>
      <c r="J644">
        <v>0.15090000000000001</v>
      </c>
      <c r="K644">
        <v>5.4699999999999999E-2</v>
      </c>
      <c r="L644">
        <v>0.65</v>
      </c>
      <c r="M644">
        <v>0.48</v>
      </c>
    </row>
    <row r="645" spans="1:13">
      <c r="A645">
        <v>17097</v>
      </c>
      <c r="B645" t="str">
        <f t="shared" si="10"/>
        <v>600</v>
      </c>
      <c r="C645">
        <v>60002</v>
      </c>
      <c r="D645">
        <v>4877919.6177919172</v>
      </c>
      <c r="E645">
        <v>575087</v>
      </c>
      <c r="F645">
        <v>1125772</v>
      </c>
      <c r="G645">
        <v>0.11789595669071809</v>
      </c>
      <c r="H645">
        <v>0.23078937092235277</v>
      </c>
      <c r="I645">
        <v>7.1199999999999999E-2</v>
      </c>
      <c r="J645">
        <v>0.1205</v>
      </c>
      <c r="K645">
        <v>4.3299999999999998E-2</v>
      </c>
      <c r="L645">
        <v>0.35</v>
      </c>
      <c r="M645">
        <v>0.18</v>
      </c>
    </row>
    <row r="646" spans="1:13">
      <c r="A646">
        <v>17099</v>
      </c>
      <c r="B646" t="str">
        <f t="shared" si="10"/>
        <v>604</v>
      </c>
      <c r="C646">
        <v>60470</v>
      </c>
      <c r="D646">
        <v>760445.0288420209</v>
      </c>
      <c r="E646">
        <v>90663</v>
      </c>
      <c r="F646">
        <v>159582</v>
      </c>
      <c r="G646">
        <v>0.11922360796816366</v>
      </c>
      <c r="H646">
        <v>0.20985343311798077</v>
      </c>
      <c r="I646">
        <v>9.5799999999999996E-2</v>
      </c>
      <c r="J646">
        <v>0.1603</v>
      </c>
      <c r="K646">
        <v>5.8900000000000001E-2</v>
      </c>
      <c r="L646">
        <v>0.43</v>
      </c>
      <c r="M646">
        <v>0.33</v>
      </c>
    </row>
    <row r="647" spans="1:13">
      <c r="A647">
        <v>17101</v>
      </c>
      <c r="B647" t="str">
        <f t="shared" si="10"/>
        <v>624</v>
      </c>
      <c r="C647">
        <v>62417</v>
      </c>
      <c r="D647">
        <v>109701.77001015058</v>
      </c>
      <c r="E647">
        <v>12748</v>
      </c>
      <c r="F647">
        <v>22519</v>
      </c>
      <c r="G647">
        <v>0.1162059645785154</v>
      </c>
      <c r="H647">
        <v>0.20527471888481238</v>
      </c>
      <c r="I647">
        <v>0.1055</v>
      </c>
      <c r="J647">
        <v>0.17449999999999999</v>
      </c>
      <c r="K647">
        <v>6.5699999999999995E-2</v>
      </c>
      <c r="L647">
        <v>0.78</v>
      </c>
      <c r="M647">
        <v>0.66</v>
      </c>
    </row>
    <row r="648" spans="1:13">
      <c r="A648">
        <v>17103</v>
      </c>
      <c r="B648" t="str">
        <f t="shared" si="10"/>
        <v>605</v>
      </c>
      <c r="C648">
        <v>60518</v>
      </c>
      <c r="D648">
        <v>238704.8757432049</v>
      </c>
      <c r="E648">
        <v>28877</v>
      </c>
      <c r="F648">
        <v>51203</v>
      </c>
      <c r="G648">
        <v>0.12097364961688273</v>
      </c>
      <c r="H648">
        <v>0.21450336881716406</v>
      </c>
      <c r="I648">
        <v>9.0899999999999995E-2</v>
      </c>
      <c r="J648">
        <v>0.15290000000000001</v>
      </c>
      <c r="K648">
        <v>5.4800000000000001E-2</v>
      </c>
      <c r="L648">
        <v>0.3</v>
      </c>
      <c r="M648">
        <v>0.34</v>
      </c>
    </row>
    <row r="649" spans="1:13">
      <c r="A649">
        <v>17105</v>
      </c>
      <c r="B649" t="str">
        <f t="shared" si="10"/>
        <v>604</v>
      </c>
      <c r="C649">
        <v>60420</v>
      </c>
      <c r="D649">
        <v>249646.14308098645</v>
      </c>
      <c r="E649">
        <v>31830</v>
      </c>
      <c r="F649">
        <v>53893</v>
      </c>
      <c r="G649">
        <v>0.12750046769067924</v>
      </c>
      <c r="H649">
        <v>0.21587755907174919</v>
      </c>
      <c r="I649">
        <v>0.106</v>
      </c>
      <c r="J649">
        <v>0.18129999999999999</v>
      </c>
      <c r="K649">
        <v>6.5299999999999997E-2</v>
      </c>
      <c r="L649">
        <v>0.48</v>
      </c>
      <c r="M649">
        <v>0.36</v>
      </c>
    </row>
    <row r="650" spans="1:13">
      <c r="A650">
        <v>17107</v>
      </c>
      <c r="B650" t="str">
        <f t="shared" si="10"/>
        <v>617</v>
      </c>
      <c r="C650">
        <v>61721</v>
      </c>
      <c r="D650">
        <v>200194.16382712091</v>
      </c>
      <c r="E650">
        <v>26457</v>
      </c>
      <c r="F650">
        <v>48025</v>
      </c>
      <c r="G650">
        <v>0.13215669974698729</v>
      </c>
      <c r="H650">
        <v>0.23989210815092657</v>
      </c>
      <c r="I650">
        <v>9.8599999999999993E-2</v>
      </c>
      <c r="J650">
        <v>0.1641</v>
      </c>
      <c r="K650">
        <v>6.1199999999999997E-2</v>
      </c>
      <c r="L650">
        <v>0.23</v>
      </c>
      <c r="M650">
        <v>0.41</v>
      </c>
    </row>
    <row r="651" spans="1:13">
      <c r="A651">
        <v>17109</v>
      </c>
      <c r="B651" t="str">
        <f t="shared" si="10"/>
        <v>614</v>
      </c>
      <c r="C651">
        <v>61411</v>
      </c>
      <c r="D651">
        <v>207663.68333821604</v>
      </c>
      <c r="E651">
        <v>29477</v>
      </c>
      <c r="F651">
        <v>49798</v>
      </c>
      <c r="G651">
        <v>0.14194585941149679</v>
      </c>
      <c r="H651">
        <v>0.23980119778042938</v>
      </c>
      <c r="I651">
        <v>9.6500000000000002E-2</v>
      </c>
      <c r="J651">
        <v>0.16250000000000001</v>
      </c>
      <c r="K651">
        <v>5.9299999999999999E-2</v>
      </c>
      <c r="L651">
        <v>0.52</v>
      </c>
      <c r="M651">
        <v>0.54</v>
      </c>
    </row>
    <row r="652" spans="1:13">
      <c r="A652">
        <v>17111</v>
      </c>
      <c r="B652" t="str">
        <f t="shared" si="10"/>
        <v>600</v>
      </c>
      <c r="C652">
        <v>60010</v>
      </c>
      <c r="D652">
        <v>2153190.0342532992</v>
      </c>
      <c r="E652">
        <v>235297</v>
      </c>
      <c r="F652">
        <v>439864</v>
      </c>
      <c r="G652">
        <v>0.10927832483750009</v>
      </c>
      <c r="H652">
        <v>0.20428480208554356</v>
      </c>
      <c r="I652">
        <v>7.9000000000000001E-2</v>
      </c>
      <c r="J652">
        <v>0.1285</v>
      </c>
      <c r="K652">
        <v>4.8099999999999997E-2</v>
      </c>
      <c r="L652">
        <v>7.0000000000000007E-2</v>
      </c>
      <c r="M652">
        <v>0.22</v>
      </c>
    </row>
    <row r="653" spans="1:13">
      <c r="A653">
        <v>17113</v>
      </c>
      <c r="B653" t="str">
        <f t="shared" si="10"/>
        <v>609</v>
      </c>
      <c r="C653">
        <v>60936</v>
      </c>
      <c r="D653">
        <v>1200578.8498332775</v>
      </c>
      <c r="E653">
        <v>138632</v>
      </c>
      <c r="F653">
        <v>255620</v>
      </c>
      <c r="G653">
        <v>0.11547096637530438</v>
      </c>
      <c r="H653">
        <v>0.21291396232367207</v>
      </c>
      <c r="I653">
        <v>7.8200000000000006E-2</v>
      </c>
      <c r="J653">
        <v>0.13619999999999999</v>
      </c>
      <c r="K653">
        <v>4.7800000000000002E-2</v>
      </c>
      <c r="L653">
        <v>0.19</v>
      </c>
      <c r="M653">
        <v>0.28000000000000003</v>
      </c>
    </row>
    <row r="654" spans="1:13">
      <c r="A654">
        <v>17115</v>
      </c>
      <c r="B654" t="str">
        <f t="shared" si="10"/>
        <v>617</v>
      </c>
      <c r="C654">
        <v>61749</v>
      </c>
      <c r="D654">
        <v>727847.12405009044</v>
      </c>
      <c r="E654">
        <v>93254</v>
      </c>
      <c r="F654">
        <v>167412</v>
      </c>
      <c r="G654">
        <v>0.12812305897575033</v>
      </c>
      <c r="H654">
        <v>0.23000983924816429</v>
      </c>
      <c r="I654">
        <v>9.5200000000000007E-2</v>
      </c>
      <c r="J654">
        <v>0.16520000000000001</v>
      </c>
      <c r="K654">
        <v>5.8500000000000003E-2</v>
      </c>
      <c r="L654">
        <v>0.6</v>
      </c>
      <c r="M654">
        <v>0.26</v>
      </c>
    </row>
    <row r="655" spans="1:13">
      <c r="A655">
        <v>17117</v>
      </c>
      <c r="B655" t="str">
        <f t="shared" si="10"/>
        <v>620</v>
      </c>
      <c r="C655">
        <v>62002</v>
      </c>
      <c r="D655">
        <v>314610.30165351147</v>
      </c>
      <c r="E655">
        <v>48285</v>
      </c>
      <c r="F655">
        <v>86308</v>
      </c>
      <c r="G655">
        <v>0.15347558470344538</v>
      </c>
      <c r="H655">
        <v>0.27433303851268431</v>
      </c>
      <c r="I655">
        <v>0.1042</v>
      </c>
      <c r="J655">
        <v>0.1739</v>
      </c>
      <c r="K655">
        <v>6.4600000000000005E-2</v>
      </c>
      <c r="L655">
        <v>0.2</v>
      </c>
      <c r="M655">
        <v>0.13</v>
      </c>
    </row>
    <row r="656" spans="1:13">
      <c r="A656">
        <v>17119</v>
      </c>
      <c r="B656" t="str">
        <f t="shared" si="10"/>
        <v>620</v>
      </c>
      <c r="C656">
        <v>62001</v>
      </c>
      <c r="D656">
        <v>1841196.3866361494</v>
      </c>
      <c r="E656">
        <v>258151</v>
      </c>
      <c r="F656">
        <v>523996</v>
      </c>
      <c r="G656">
        <v>0.14020829167041748</v>
      </c>
      <c r="H656">
        <v>0.28459538797886541</v>
      </c>
      <c r="I656">
        <v>8.6400000000000005E-2</v>
      </c>
      <c r="J656">
        <v>0.14410000000000001</v>
      </c>
      <c r="K656">
        <v>5.2299999999999999E-2</v>
      </c>
      <c r="L656">
        <v>0.3</v>
      </c>
      <c r="M656">
        <v>0.2</v>
      </c>
    </row>
    <row r="657" spans="1:13">
      <c r="A657">
        <v>17121</v>
      </c>
      <c r="B657" t="str">
        <f t="shared" si="10"/>
        <v>628</v>
      </c>
      <c r="C657">
        <v>62801</v>
      </c>
      <c r="D657">
        <v>260635.05986282785</v>
      </c>
      <c r="E657">
        <v>28087</v>
      </c>
      <c r="F657">
        <v>52999</v>
      </c>
      <c r="G657">
        <v>0.1077637061367806</v>
      </c>
      <c r="H657">
        <v>0.2033456282815265</v>
      </c>
      <c r="I657">
        <v>0.1002</v>
      </c>
      <c r="J657">
        <v>0.1676</v>
      </c>
      <c r="K657">
        <v>6.1800000000000001E-2</v>
      </c>
      <c r="L657">
        <v>0.74</v>
      </c>
      <c r="M657">
        <v>0.43</v>
      </c>
    </row>
    <row r="658" spans="1:13">
      <c r="A658">
        <v>17123</v>
      </c>
      <c r="B658" t="str">
        <f t="shared" si="10"/>
        <v>613</v>
      </c>
      <c r="C658">
        <v>61336</v>
      </c>
      <c r="D658">
        <v>80030.892033303186</v>
      </c>
      <c r="E658">
        <v>13023</v>
      </c>
      <c r="F658">
        <v>21115</v>
      </c>
      <c r="G658">
        <v>0.16272466380333173</v>
      </c>
      <c r="H658">
        <v>0.26383561976559544</v>
      </c>
      <c r="I658">
        <v>8.9399999999999993E-2</v>
      </c>
      <c r="J658">
        <v>0.15090000000000001</v>
      </c>
      <c r="K658">
        <v>5.4699999999999999E-2</v>
      </c>
      <c r="L658">
        <v>0.05</v>
      </c>
      <c r="M658">
        <v>0.19</v>
      </c>
    </row>
    <row r="659" spans="1:13">
      <c r="A659">
        <v>17125</v>
      </c>
      <c r="B659" t="str">
        <f t="shared" si="10"/>
        <v>615</v>
      </c>
      <c r="C659">
        <v>61532</v>
      </c>
      <c r="D659">
        <v>93554.949440551703</v>
      </c>
      <c r="E659">
        <v>14814</v>
      </c>
      <c r="F659">
        <v>26921</v>
      </c>
      <c r="G659">
        <v>0.15834544391917357</v>
      </c>
      <c r="H659">
        <v>0.28775602104415232</v>
      </c>
      <c r="I659">
        <v>9.9099999999999994E-2</v>
      </c>
      <c r="J659">
        <v>0.16370000000000001</v>
      </c>
      <c r="K659">
        <v>6.1100000000000002E-2</v>
      </c>
      <c r="L659">
        <v>0.28999999999999998</v>
      </c>
      <c r="M659">
        <v>0.2</v>
      </c>
    </row>
    <row r="660" spans="1:13">
      <c r="A660">
        <v>17127</v>
      </c>
      <c r="B660" t="str">
        <f t="shared" si="10"/>
        <v>629</v>
      </c>
      <c r="C660">
        <v>62908</v>
      </c>
      <c r="D660">
        <v>96353.697842460664</v>
      </c>
      <c r="E660">
        <v>7299</v>
      </c>
      <c r="F660">
        <v>18822</v>
      </c>
      <c r="G660">
        <v>7.5752152366107883E-2</v>
      </c>
      <c r="H660">
        <v>0.19534278830454616</v>
      </c>
      <c r="I660">
        <v>0.10390000000000001</v>
      </c>
      <c r="J660">
        <v>0.17249999999999999</v>
      </c>
      <c r="K660">
        <v>6.5199999999999994E-2</v>
      </c>
      <c r="L660">
        <v>0.75</v>
      </c>
      <c r="M660">
        <v>0.62</v>
      </c>
    </row>
    <row r="661" spans="1:13">
      <c r="A661">
        <v>17129</v>
      </c>
      <c r="B661" t="str">
        <f t="shared" si="10"/>
        <v>626</v>
      </c>
      <c r="C661">
        <v>62613</v>
      </c>
      <c r="D661">
        <v>85387.719356663947</v>
      </c>
      <c r="E661">
        <v>13745</v>
      </c>
      <c r="F661">
        <v>23051</v>
      </c>
      <c r="G661">
        <v>0.1609716257040105</v>
      </c>
      <c r="H661">
        <v>0.26995685297221866</v>
      </c>
      <c r="I661">
        <v>9.8599999999999993E-2</v>
      </c>
      <c r="J661">
        <v>0.1641</v>
      </c>
      <c r="K661">
        <v>6.1199999999999997E-2</v>
      </c>
      <c r="L661">
        <v>0.05</v>
      </c>
      <c r="M661">
        <v>0.24</v>
      </c>
    </row>
    <row r="662" spans="1:13">
      <c r="A662">
        <v>17131</v>
      </c>
      <c r="B662" t="str">
        <f t="shared" si="10"/>
        <v>612</v>
      </c>
      <c r="C662">
        <v>61231</v>
      </c>
      <c r="D662">
        <v>108068.63808966998</v>
      </c>
      <c r="E662">
        <v>16981</v>
      </c>
      <c r="F662">
        <v>33767</v>
      </c>
      <c r="G662">
        <v>0.15713161838784356</v>
      </c>
      <c r="H662">
        <v>0.31245882799024283</v>
      </c>
      <c r="I662">
        <v>9.6500000000000002E-2</v>
      </c>
      <c r="J662">
        <v>0.16250000000000001</v>
      </c>
      <c r="K662">
        <v>5.9299999999999999E-2</v>
      </c>
      <c r="L662">
        <v>0.11</v>
      </c>
      <c r="M662">
        <v>0.23</v>
      </c>
    </row>
    <row r="663" spans="1:13">
      <c r="A663">
        <v>17133</v>
      </c>
      <c r="B663" t="str">
        <f t="shared" si="10"/>
        <v>622</v>
      </c>
      <c r="C663">
        <v>62236</v>
      </c>
      <c r="D663">
        <v>242553.92400186928</v>
      </c>
      <c r="E663">
        <v>34628</v>
      </c>
      <c r="F663">
        <v>65012</v>
      </c>
      <c r="G663">
        <v>0.14276413025473517</v>
      </c>
      <c r="H663">
        <v>0.26803112036851229</v>
      </c>
      <c r="I663">
        <v>0.1002</v>
      </c>
      <c r="J663">
        <v>0.1676</v>
      </c>
      <c r="K663">
        <v>6.1800000000000001E-2</v>
      </c>
      <c r="L663">
        <v>0</v>
      </c>
      <c r="M663">
        <v>0.11</v>
      </c>
    </row>
    <row r="664" spans="1:13">
      <c r="A664">
        <v>17135</v>
      </c>
      <c r="B664" t="str">
        <f t="shared" si="10"/>
        <v>620</v>
      </c>
      <c r="C664">
        <v>62015</v>
      </c>
      <c r="D664">
        <v>199029.17046371207</v>
      </c>
      <c r="E664">
        <v>23804</v>
      </c>
      <c r="F664">
        <v>43491</v>
      </c>
      <c r="G664">
        <v>0.11960055877507693</v>
      </c>
      <c r="H664">
        <v>0.21851570751499205</v>
      </c>
      <c r="I664">
        <v>0.1017</v>
      </c>
      <c r="J664">
        <v>0.16919999999999999</v>
      </c>
      <c r="K664">
        <v>6.3299999999999995E-2</v>
      </c>
      <c r="L664">
        <v>0.39</v>
      </c>
      <c r="M664">
        <v>0.39</v>
      </c>
    </row>
    <row r="665" spans="1:13">
      <c r="A665">
        <v>17137</v>
      </c>
      <c r="B665" t="str">
        <f t="shared" si="10"/>
        <v>626</v>
      </c>
      <c r="C665">
        <v>62601</v>
      </c>
      <c r="D665">
        <v>235684.201470464</v>
      </c>
      <c r="E665">
        <v>41568</v>
      </c>
      <c r="F665">
        <v>67511</v>
      </c>
      <c r="G665">
        <v>0.17637160123865711</v>
      </c>
      <c r="H665">
        <v>0.28644686227922872</v>
      </c>
      <c r="I665">
        <v>0.1042</v>
      </c>
      <c r="J665">
        <v>0.1739</v>
      </c>
      <c r="K665">
        <v>6.4600000000000005E-2</v>
      </c>
      <c r="L665">
        <v>0.5</v>
      </c>
      <c r="M665">
        <v>0.46</v>
      </c>
    </row>
    <row r="666" spans="1:13">
      <c r="A666">
        <v>17139</v>
      </c>
      <c r="B666" t="str">
        <f t="shared" si="10"/>
        <v>619</v>
      </c>
      <c r="C666">
        <v>61911</v>
      </c>
      <c r="D666">
        <v>101611.06626472513</v>
      </c>
      <c r="E666">
        <v>11213</v>
      </c>
      <c r="F666">
        <v>19367</v>
      </c>
      <c r="G666">
        <v>0.11035215367966922</v>
      </c>
      <c r="H666">
        <v>0.19059931867601479</v>
      </c>
      <c r="I666">
        <v>9.8599999999999993E-2</v>
      </c>
      <c r="J666">
        <v>0.1641</v>
      </c>
      <c r="K666">
        <v>6.1199999999999997E-2</v>
      </c>
      <c r="L666">
        <v>0.28999999999999998</v>
      </c>
      <c r="M666">
        <v>0.55000000000000004</v>
      </c>
    </row>
    <row r="667" spans="1:13">
      <c r="A667">
        <v>17141</v>
      </c>
      <c r="B667" t="str">
        <f t="shared" si="10"/>
        <v>601</v>
      </c>
      <c r="C667">
        <v>60113</v>
      </c>
      <c r="D667">
        <v>354649.96687683946</v>
      </c>
      <c r="E667">
        <v>44899</v>
      </c>
      <c r="F667">
        <v>73597</v>
      </c>
      <c r="G667">
        <v>0.12660088592533897</v>
      </c>
      <c r="H667">
        <v>0.20752010961150968</v>
      </c>
      <c r="I667">
        <v>8.7900000000000006E-2</v>
      </c>
      <c r="J667">
        <v>0.1477</v>
      </c>
      <c r="K667">
        <v>5.3400000000000003E-2</v>
      </c>
      <c r="L667">
        <v>0.28999999999999998</v>
      </c>
      <c r="M667">
        <v>0.35</v>
      </c>
    </row>
    <row r="668" spans="1:13">
      <c r="A668">
        <v>17143</v>
      </c>
      <c r="B668" t="str">
        <f t="shared" si="10"/>
        <v>614</v>
      </c>
      <c r="C668">
        <v>61451</v>
      </c>
      <c r="D668">
        <v>1254340.0239157425</v>
      </c>
      <c r="E668">
        <v>232225</v>
      </c>
      <c r="F668">
        <v>345676</v>
      </c>
      <c r="G668">
        <v>0.18513720009910103</v>
      </c>
      <c r="H668">
        <v>0.27558396719326883</v>
      </c>
      <c r="I668">
        <v>8.6999999999999994E-2</v>
      </c>
      <c r="J668">
        <v>0.15010000000000001</v>
      </c>
      <c r="K668">
        <v>5.2400000000000002E-2</v>
      </c>
      <c r="L668">
        <v>0.61</v>
      </c>
      <c r="M668">
        <v>0.25</v>
      </c>
    </row>
    <row r="669" spans="1:13">
      <c r="A669">
        <v>17145</v>
      </c>
      <c r="B669" t="str">
        <f t="shared" si="10"/>
        <v>622</v>
      </c>
      <c r="C669">
        <v>62237</v>
      </c>
      <c r="D669">
        <v>146264.66007007065</v>
      </c>
      <c r="E669">
        <v>19667</v>
      </c>
      <c r="F669">
        <v>33369</v>
      </c>
      <c r="G669">
        <v>0.13446173525838831</v>
      </c>
      <c r="H669">
        <v>0.2281412337335211</v>
      </c>
      <c r="I669">
        <v>9.8500000000000004E-2</v>
      </c>
      <c r="J669">
        <v>0.16800000000000001</v>
      </c>
      <c r="K669">
        <v>6.0299999999999999E-2</v>
      </c>
      <c r="L669">
        <v>0.65</v>
      </c>
      <c r="M669">
        <v>0.61</v>
      </c>
    </row>
    <row r="670" spans="1:13">
      <c r="A670">
        <v>17147</v>
      </c>
      <c r="B670" t="str">
        <f t="shared" si="10"/>
        <v>618</v>
      </c>
      <c r="C670">
        <v>61813</v>
      </c>
      <c r="D670">
        <v>114396.80589796251</v>
      </c>
      <c r="E670">
        <v>23672</v>
      </c>
      <c r="F670">
        <v>33759</v>
      </c>
      <c r="G670">
        <v>0.20692885447443787</v>
      </c>
      <c r="H670">
        <v>0.29510439330020904</v>
      </c>
      <c r="I670">
        <v>9.8599999999999993E-2</v>
      </c>
      <c r="J670">
        <v>0.1641</v>
      </c>
      <c r="K670">
        <v>6.1199999999999997E-2</v>
      </c>
      <c r="L670">
        <v>0</v>
      </c>
      <c r="M670">
        <v>0.05</v>
      </c>
    </row>
    <row r="671" spans="1:13">
      <c r="A671">
        <v>17149</v>
      </c>
      <c r="B671" t="str">
        <f t="shared" si="10"/>
        <v>623</v>
      </c>
      <c r="C671">
        <v>62312</v>
      </c>
      <c r="D671">
        <v>108946.06021631208</v>
      </c>
      <c r="E671">
        <v>18399</v>
      </c>
      <c r="F671">
        <v>25474</v>
      </c>
      <c r="G671">
        <v>0.16888173802218126</v>
      </c>
      <c r="H671">
        <v>0.23382213133197702</v>
      </c>
      <c r="I671">
        <v>9.9099999999999994E-2</v>
      </c>
      <c r="J671">
        <v>0.16370000000000001</v>
      </c>
      <c r="K671">
        <v>6.1100000000000002E-2</v>
      </c>
      <c r="L671">
        <v>0.35</v>
      </c>
      <c r="M671">
        <v>0.41</v>
      </c>
    </row>
    <row r="672" spans="1:13">
      <c r="A672">
        <v>17151</v>
      </c>
      <c r="B672" t="str">
        <f t="shared" si="10"/>
        <v>629</v>
      </c>
      <c r="C672">
        <v>62910</v>
      </c>
      <c r="D672">
        <v>29236.704227653579</v>
      </c>
      <c r="E672">
        <v>2424</v>
      </c>
      <c r="F672">
        <v>4876</v>
      </c>
      <c r="G672">
        <v>8.2909481900742293E-2</v>
      </c>
      <c r="H672">
        <v>0.16677666408746675</v>
      </c>
      <c r="I672">
        <v>0.10390000000000001</v>
      </c>
      <c r="J672">
        <v>0.17249999999999999</v>
      </c>
      <c r="K672">
        <v>6.5199999999999994E-2</v>
      </c>
      <c r="L672">
        <v>0.45</v>
      </c>
      <c r="M672">
        <v>0.69</v>
      </c>
    </row>
    <row r="673" spans="1:13">
      <c r="A673">
        <v>17153</v>
      </c>
      <c r="B673" t="str">
        <f t="shared" si="10"/>
        <v>629</v>
      </c>
      <c r="C673">
        <v>62923</v>
      </c>
      <c r="D673">
        <v>37353.947521966773</v>
      </c>
      <c r="E673">
        <v>3392</v>
      </c>
      <c r="F673">
        <v>7502</v>
      </c>
      <c r="G673">
        <v>9.0807002339050327E-2</v>
      </c>
      <c r="H673">
        <v>0.20083553406472746</v>
      </c>
      <c r="I673">
        <v>0.10390000000000001</v>
      </c>
      <c r="J673">
        <v>0.17249999999999999</v>
      </c>
      <c r="K673">
        <v>6.5199999999999994E-2</v>
      </c>
      <c r="L673">
        <v>0.69</v>
      </c>
      <c r="M673">
        <v>0.69</v>
      </c>
    </row>
    <row r="674" spans="1:13">
      <c r="A674">
        <v>17155</v>
      </c>
      <c r="B674" t="str">
        <f t="shared" si="10"/>
        <v>613</v>
      </c>
      <c r="C674">
        <v>61326</v>
      </c>
      <c r="D674">
        <v>40182.868120070831</v>
      </c>
      <c r="E674">
        <v>7591</v>
      </c>
      <c r="F674">
        <v>11724</v>
      </c>
      <c r="G674">
        <v>0.18891135339859905</v>
      </c>
      <c r="H674">
        <v>0.29176613189898237</v>
      </c>
      <c r="I674">
        <v>8.9399999999999993E-2</v>
      </c>
      <c r="J674">
        <v>0.15090000000000001</v>
      </c>
      <c r="K674">
        <v>5.4699999999999999E-2</v>
      </c>
      <c r="L674">
        <v>0.03</v>
      </c>
      <c r="M674">
        <v>0.22</v>
      </c>
    </row>
    <row r="675" spans="1:13">
      <c r="A675">
        <v>17157</v>
      </c>
      <c r="B675" t="str">
        <f t="shared" si="10"/>
        <v>622</v>
      </c>
      <c r="C675">
        <v>62217</v>
      </c>
      <c r="D675">
        <v>222664.98257731946</v>
      </c>
      <c r="E675">
        <v>31878</v>
      </c>
      <c r="F675">
        <v>51917</v>
      </c>
      <c r="G675">
        <v>0.14316575346071986</v>
      </c>
      <c r="H675">
        <v>0.23316194310873306</v>
      </c>
      <c r="I675">
        <v>0.1002</v>
      </c>
      <c r="J675">
        <v>0.1676</v>
      </c>
      <c r="K675">
        <v>6.1800000000000001E-2</v>
      </c>
      <c r="L675">
        <v>0.46</v>
      </c>
      <c r="M675">
        <v>0.51</v>
      </c>
    </row>
    <row r="676" spans="1:13">
      <c r="A676">
        <v>17159</v>
      </c>
      <c r="B676" t="str">
        <f t="shared" si="10"/>
        <v>624</v>
      </c>
      <c r="C676">
        <v>62419</v>
      </c>
      <c r="D676">
        <v>108638.99863899352</v>
      </c>
      <c r="E676">
        <v>16089</v>
      </c>
      <c r="F676">
        <v>26998</v>
      </c>
      <c r="G676">
        <v>0.14809598948406744</v>
      </c>
      <c r="H676">
        <v>0.24851112711112266</v>
      </c>
      <c r="I676">
        <v>0.1055</v>
      </c>
      <c r="J676">
        <v>0.17449999999999999</v>
      </c>
      <c r="K676">
        <v>6.5699999999999995E-2</v>
      </c>
      <c r="L676">
        <v>0.41</v>
      </c>
      <c r="M676">
        <v>0.41</v>
      </c>
    </row>
    <row r="677" spans="1:13">
      <c r="A677">
        <v>17161</v>
      </c>
      <c r="B677" t="str">
        <f t="shared" si="10"/>
        <v>612</v>
      </c>
      <c r="C677">
        <v>61201</v>
      </c>
      <c r="D677">
        <v>992420.71008265903</v>
      </c>
      <c r="E677">
        <v>143215</v>
      </c>
      <c r="F677">
        <v>278829</v>
      </c>
      <c r="G677">
        <v>0.14430875791384037</v>
      </c>
      <c r="H677">
        <v>0.28095846566601401</v>
      </c>
      <c r="I677">
        <v>9.3600000000000003E-2</v>
      </c>
      <c r="J677">
        <v>0.159</v>
      </c>
      <c r="K677">
        <v>5.7200000000000001E-2</v>
      </c>
      <c r="L677">
        <v>0.71</v>
      </c>
      <c r="M677">
        <v>0.26</v>
      </c>
    </row>
    <row r="678" spans="1:13">
      <c r="A678">
        <v>17163</v>
      </c>
      <c r="B678" t="str">
        <f t="shared" si="10"/>
        <v>620</v>
      </c>
      <c r="C678">
        <v>62059</v>
      </c>
      <c r="D678">
        <v>1817657.2909906814</v>
      </c>
      <c r="E678">
        <v>295579</v>
      </c>
      <c r="F678">
        <v>501801</v>
      </c>
      <c r="G678">
        <v>0.16261536289874534</v>
      </c>
      <c r="H678">
        <v>0.27607019347772782</v>
      </c>
      <c r="I678">
        <v>9.4899999999999998E-2</v>
      </c>
      <c r="J678">
        <v>0.16719999999999999</v>
      </c>
      <c r="K678">
        <v>5.7099999999999998E-2</v>
      </c>
      <c r="L678">
        <v>0.52</v>
      </c>
      <c r="M678">
        <v>0.41</v>
      </c>
    </row>
    <row r="679" spans="1:13">
      <c r="A679">
        <v>17165</v>
      </c>
      <c r="B679" t="str">
        <f t="shared" si="10"/>
        <v>628</v>
      </c>
      <c r="C679">
        <v>62869</v>
      </c>
      <c r="D679">
        <v>164425.83150096182</v>
      </c>
      <c r="E679">
        <v>25874</v>
      </c>
      <c r="F679">
        <v>43551</v>
      </c>
      <c r="G679">
        <v>0.15735970293602344</v>
      </c>
      <c r="H679">
        <v>0.26486714163124209</v>
      </c>
      <c r="I679">
        <v>0.10390000000000001</v>
      </c>
      <c r="J679">
        <v>0.17249999999999999</v>
      </c>
      <c r="K679">
        <v>6.5199999999999994E-2</v>
      </c>
      <c r="L679">
        <v>0.86</v>
      </c>
      <c r="M679">
        <v>0.49</v>
      </c>
    </row>
    <row r="680" spans="1:13">
      <c r="A680">
        <v>17167</v>
      </c>
      <c r="B680" t="str">
        <f t="shared" si="10"/>
        <v>625</v>
      </c>
      <c r="C680">
        <v>62515</v>
      </c>
      <c r="D680">
        <v>1363220.9127965188</v>
      </c>
      <c r="E680">
        <v>252818</v>
      </c>
      <c r="F680">
        <v>427594</v>
      </c>
      <c r="G680">
        <v>0.18545636853631287</v>
      </c>
      <c r="H680">
        <v>0.31366449559729198</v>
      </c>
      <c r="I680">
        <v>8.6300000000000002E-2</v>
      </c>
      <c r="J680">
        <v>0.1477</v>
      </c>
      <c r="K680">
        <v>5.2200000000000003E-2</v>
      </c>
      <c r="L680">
        <v>0.44</v>
      </c>
      <c r="M680">
        <v>0.16</v>
      </c>
    </row>
    <row r="681" spans="1:13">
      <c r="A681">
        <v>17169</v>
      </c>
      <c r="B681" t="str">
        <f t="shared" si="10"/>
        <v>614</v>
      </c>
      <c r="C681">
        <v>61440</v>
      </c>
      <c r="D681">
        <v>47386.872097022024</v>
      </c>
      <c r="E681">
        <v>12575</v>
      </c>
      <c r="F681">
        <v>16691</v>
      </c>
      <c r="G681">
        <v>0.26536885520220405</v>
      </c>
      <c r="H681">
        <v>0.35222835484532705</v>
      </c>
      <c r="I681">
        <v>9.9099999999999994E-2</v>
      </c>
      <c r="J681">
        <v>0.16370000000000001</v>
      </c>
      <c r="K681">
        <v>6.1100000000000002E-2</v>
      </c>
      <c r="L681">
        <v>0.56999999999999995</v>
      </c>
      <c r="M681">
        <v>0.43</v>
      </c>
    </row>
    <row r="682" spans="1:13">
      <c r="A682">
        <v>17171</v>
      </c>
      <c r="B682" t="str">
        <f t="shared" si="10"/>
        <v>620</v>
      </c>
      <c r="C682">
        <v>62082</v>
      </c>
      <c r="D682">
        <v>34649.327791856769</v>
      </c>
      <c r="E682">
        <v>5977</v>
      </c>
      <c r="F682">
        <v>8012</v>
      </c>
      <c r="G682">
        <v>0.17249973898208509</v>
      </c>
      <c r="H682">
        <v>0.23123103709628004</v>
      </c>
      <c r="I682">
        <v>0.1042</v>
      </c>
      <c r="J682">
        <v>0.1739</v>
      </c>
      <c r="K682">
        <v>6.4600000000000005E-2</v>
      </c>
      <c r="L682">
        <v>0.14000000000000001</v>
      </c>
      <c r="M682">
        <v>0.28999999999999998</v>
      </c>
    </row>
    <row r="683" spans="1:13">
      <c r="A683">
        <v>17173</v>
      </c>
      <c r="B683" t="str">
        <f t="shared" si="10"/>
        <v>619</v>
      </c>
      <c r="C683">
        <v>61914</v>
      </c>
      <c r="D683">
        <v>151736.69395172154</v>
      </c>
      <c r="E683">
        <v>14983</v>
      </c>
      <c r="F683">
        <v>26656</v>
      </c>
      <c r="G683">
        <v>9.8743419339076807E-2</v>
      </c>
      <c r="H683">
        <v>0.17567273482629858</v>
      </c>
      <c r="I683">
        <v>9.8599999999999993E-2</v>
      </c>
      <c r="J683">
        <v>0.1641</v>
      </c>
      <c r="K683">
        <v>6.1199999999999997E-2</v>
      </c>
      <c r="L683">
        <v>0.09</v>
      </c>
      <c r="M683">
        <v>0.38</v>
      </c>
    </row>
    <row r="684" spans="1:13">
      <c r="A684">
        <v>17175</v>
      </c>
      <c r="B684" t="str">
        <f t="shared" si="10"/>
        <v>613</v>
      </c>
      <c r="C684">
        <v>61345</v>
      </c>
      <c r="D684">
        <v>37388.863570137946</v>
      </c>
      <c r="E684">
        <v>5941</v>
      </c>
      <c r="F684">
        <v>8968</v>
      </c>
      <c r="G684">
        <v>0.15889758159820103</v>
      </c>
      <c r="H684">
        <v>0.23985751755136622</v>
      </c>
      <c r="I684">
        <v>8.9399999999999993E-2</v>
      </c>
      <c r="J684">
        <v>0.15090000000000001</v>
      </c>
      <c r="K684">
        <v>5.4699999999999999E-2</v>
      </c>
      <c r="L684">
        <v>0.06</v>
      </c>
      <c r="M684">
        <v>0.23</v>
      </c>
    </row>
    <row r="685" spans="1:13">
      <c r="A685">
        <v>17177</v>
      </c>
      <c r="B685" t="str">
        <f t="shared" si="10"/>
        <v>610</v>
      </c>
      <c r="C685">
        <v>61007</v>
      </c>
      <c r="D685">
        <v>311535.72637638915</v>
      </c>
      <c r="E685">
        <v>45056</v>
      </c>
      <c r="F685">
        <v>76028</v>
      </c>
      <c r="G685">
        <v>0.14462546727486575</v>
      </c>
      <c r="H685">
        <v>0.24404263640743726</v>
      </c>
      <c r="I685">
        <v>8.7900000000000006E-2</v>
      </c>
      <c r="J685">
        <v>0.1477</v>
      </c>
      <c r="K685">
        <v>5.3400000000000003E-2</v>
      </c>
      <c r="L685">
        <v>0.5</v>
      </c>
      <c r="M685">
        <v>0.47</v>
      </c>
    </row>
    <row r="686" spans="1:13">
      <c r="A686">
        <v>17179</v>
      </c>
      <c r="B686" t="str">
        <f t="shared" si="10"/>
        <v>615</v>
      </c>
      <c r="C686">
        <v>61530</v>
      </c>
      <c r="D686">
        <v>922550.59929164685</v>
      </c>
      <c r="E686">
        <v>151525</v>
      </c>
      <c r="F686">
        <v>241898</v>
      </c>
      <c r="G686">
        <v>0.16424573363926487</v>
      </c>
      <c r="H686">
        <v>0.2622056721720567</v>
      </c>
      <c r="I686">
        <v>8.9399999999999993E-2</v>
      </c>
      <c r="J686">
        <v>0.1477</v>
      </c>
      <c r="K686">
        <v>5.4300000000000001E-2</v>
      </c>
      <c r="L686">
        <v>0.11</v>
      </c>
      <c r="M686">
        <v>0.15</v>
      </c>
    </row>
    <row r="687" spans="1:13">
      <c r="A687">
        <v>17181</v>
      </c>
      <c r="B687" t="str">
        <f t="shared" si="10"/>
        <v>629</v>
      </c>
      <c r="C687">
        <v>62902</v>
      </c>
      <c r="D687">
        <v>116436.67923256107</v>
      </c>
      <c r="E687">
        <v>20264</v>
      </c>
      <c r="F687">
        <v>37102</v>
      </c>
      <c r="G687">
        <v>0.17403450642495866</v>
      </c>
      <c r="H687">
        <v>0.31864529497526728</v>
      </c>
      <c r="I687">
        <v>0.10390000000000001</v>
      </c>
      <c r="J687">
        <v>0.17249999999999999</v>
      </c>
      <c r="K687">
        <v>6.5199999999999994E-2</v>
      </c>
      <c r="L687">
        <v>0.68</v>
      </c>
      <c r="M687">
        <v>0.49</v>
      </c>
    </row>
    <row r="688" spans="1:13">
      <c r="A688">
        <v>17183</v>
      </c>
      <c r="B688" t="str">
        <f t="shared" si="10"/>
        <v>609</v>
      </c>
      <c r="C688">
        <v>60932</v>
      </c>
      <c r="D688">
        <v>530179.7149319849</v>
      </c>
      <c r="E688">
        <v>65712</v>
      </c>
      <c r="F688">
        <v>105630</v>
      </c>
      <c r="G688">
        <v>0.12394287851701377</v>
      </c>
      <c r="H688">
        <v>0.19923432946420996</v>
      </c>
      <c r="I688">
        <v>0.106</v>
      </c>
      <c r="J688">
        <v>0.18129999999999999</v>
      </c>
      <c r="K688">
        <v>6.5299999999999997E-2</v>
      </c>
      <c r="L688">
        <v>0.81</v>
      </c>
      <c r="M688">
        <v>0.66</v>
      </c>
    </row>
    <row r="689" spans="1:13">
      <c r="A689">
        <v>17185</v>
      </c>
      <c r="B689" t="str">
        <f t="shared" si="10"/>
        <v>624</v>
      </c>
      <c r="C689">
        <v>62410</v>
      </c>
      <c r="D689">
        <v>80682.521837100299</v>
      </c>
      <c r="E689">
        <v>14078</v>
      </c>
      <c r="F689">
        <v>22261</v>
      </c>
      <c r="G689">
        <v>0.17448636556531757</v>
      </c>
      <c r="H689">
        <v>0.27590857961710002</v>
      </c>
      <c r="I689">
        <v>0.10390000000000001</v>
      </c>
      <c r="J689">
        <v>0.17249999999999999</v>
      </c>
      <c r="K689">
        <v>6.5199999999999994E-2</v>
      </c>
      <c r="L689">
        <v>0.32</v>
      </c>
      <c r="M689">
        <v>0.66</v>
      </c>
    </row>
    <row r="690" spans="1:13">
      <c r="A690">
        <v>17187</v>
      </c>
      <c r="B690" t="str">
        <f t="shared" si="10"/>
        <v>614</v>
      </c>
      <c r="C690">
        <v>61401</v>
      </c>
      <c r="D690">
        <v>117882.31037539756</v>
      </c>
      <c r="E690">
        <v>18732</v>
      </c>
      <c r="F690">
        <v>28224</v>
      </c>
      <c r="G690">
        <v>0.15890424899501657</v>
      </c>
      <c r="H690">
        <v>0.23942523615392633</v>
      </c>
      <c r="I690">
        <v>9.6500000000000002E-2</v>
      </c>
      <c r="J690">
        <v>0.16250000000000001</v>
      </c>
      <c r="K690">
        <v>5.9299999999999999E-2</v>
      </c>
      <c r="L690">
        <v>0.61</v>
      </c>
      <c r="M690">
        <v>0.38</v>
      </c>
    </row>
    <row r="691" spans="1:13">
      <c r="A691">
        <v>17189</v>
      </c>
      <c r="B691" t="str">
        <f t="shared" si="10"/>
        <v>622</v>
      </c>
      <c r="C691">
        <v>62214</v>
      </c>
      <c r="D691">
        <v>97187.105384947004</v>
      </c>
      <c r="E691">
        <v>17017</v>
      </c>
      <c r="F691">
        <v>28030</v>
      </c>
      <c r="G691">
        <v>0.17509524470965165</v>
      </c>
      <c r="H691">
        <v>0.2884127466187657</v>
      </c>
      <c r="I691">
        <v>0.1002</v>
      </c>
      <c r="J691">
        <v>0.1676</v>
      </c>
      <c r="K691">
        <v>6.1800000000000001E-2</v>
      </c>
      <c r="L691">
        <v>7.0000000000000007E-2</v>
      </c>
      <c r="M691">
        <v>0.13</v>
      </c>
    </row>
    <row r="692" spans="1:13">
      <c r="A692">
        <v>17191</v>
      </c>
      <c r="B692" t="str">
        <f t="shared" si="10"/>
        <v>624</v>
      </c>
      <c r="C692">
        <v>62446</v>
      </c>
      <c r="D692">
        <v>113470.73979180685</v>
      </c>
      <c r="E692">
        <v>16249</v>
      </c>
      <c r="F692">
        <v>27038</v>
      </c>
      <c r="G692">
        <v>0.14319991241630434</v>
      </c>
      <c r="H692">
        <v>0.23828169314493425</v>
      </c>
      <c r="I692">
        <v>0.1055</v>
      </c>
      <c r="J692">
        <v>0.17449999999999999</v>
      </c>
      <c r="K692">
        <v>6.5699999999999995E-2</v>
      </c>
      <c r="L692">
        <v>0.43</v>
      </c>
      <c r="M692">
        <v>0.53</v>
      </c>
    </row>
    <row r="693" spans="1:13">
      <c r="A693">
        <v>17193</v>
      </c>
      <c r="B693" t="str">
        <f t="shared" si="10"/>
        <v>628</v>
      </c>
      <c r="C693">
        <v>62820</v>
      </c>
      <c r="D693">
        <v>94774.600973668945</v>
      </c>
      <c r="E693">
        <v>13229</v>
      </c>
      <c r="F693">
        <v>23717</v>
      </c>
      <c r="G693">
        <v>0.13958381110647344</v>
      </c>
      <c r="H693">
        <v>0.25024637145757278</v>
      </c>
      <c r="I693">
        <v>0.10390000000000001</v>
      </c>
      <c r="J693">
        <v>0.17249999999999999</v>
      </c>
      <c r="K693">
        <v>6.5199999999999994E-2</v>
      </c>
      <c r="L693">
        <v>0.54</v>
      </c>
      <c r="M693">
        <v>0.55000000000000004</v>
      </c>
    </row>
    <row r="694" spans="1:13">
      <c r="A694">
        <v>17195</v>
      </c>
      <c r="B694" t="str">
        <f t="shared" si="10"/>
        <v>610</v>
      </c>
      <c r="C694">
        <v>61014</v>
      </c>
      <c r="D694">
        <v>386440.38510004996</v>
      </c>
      <c r="E694">
        <v>46365</v>
      </c>
      <c r="F694">
        <v>93040</v>
      </c>
      <c r="G694">
        <v>0.11997969619038662</v>
      </c>
      <c r="H694">
        <v>0.24076158597117589</v>
      </c>
      <c r="I694">
        <v>9.0899999999999995E-2</v>
      </c>
      <c r="J694">
        <v>0.15290000000000001</v>
      </c>
      <c r="K694">
        <v>5.4800000000000001E-2</v>
      </c>
      <c r="L694">
        <v>0.33</v>
      </c>
      <c r="M694">
        <v>0.31</v>
      </c>
    </row>
    <row r="695" spans="1:13">
      <c r="A695">
        <v>17197</v>
      </c>
      <c r="B695" t="str">
        <f t="shared" si="10"/>
        <v>604</v>
      </c>
      <c r="C695">
        <v>60401</v>
      </c>
      <c r="D695">
        <v>4828596.3180050831</v>
      </c>
      <c r="E695">
        <v>523961</v>
      </c>
      <c r="F695">
        <v>950355</v>
      </c>
      <c r="G695">
        <v>0.10851207379797542</v>
      </c>
      <c r="H695">
        <v>0.19681806831858656</v>
      </c>
      <c r="I695">
        <v>7.8399999999999997E-2</v>
      </c>
      <c r="J695">
        <v>0.13109999999999999</v>
      </c>
      <c r="K695">
        <v>4.7699999999999999E-2</v>
      </c>
      <c r="L695">
        <v>0.2</v>
      </c>
      <c r="M695">
        <v>0.26</v>
      </c>
    </row>
    <row r="696" spans="1:13">
      <c r="A696">
        <v>17199</v>
      </c>
      <c r="B696" t="str">
        <f t="shared" si="10"/>
        <v>628</v>
      </c>
      <c r="C696">
        <v>62841</v>
      </c>
      <c r="D696">
        <v>466062.52610297699</v>
      </c>
      <c r="E696">
        <v>66119</v>
      </c>
      <c r="F696">
        <v>129899</v>
      </c>
      <c r="G696">
        <v>0.14186723089036971</v>
      </c>
      <c r="H696">
        <v>0.27871582185798538</v>
      </c>
      <c r="I696">
        <v>9.8500000000000004E-2</v>
      </c>
      <c r="J696">
        <v>0.16800000000000001</v>
      </c>
      <c r="K696">
        <v>6.0299999999999999E-2</v>
      </c>
      <c r="L696">
        <v>0.48</v>
      </c>
      <c r="M696">
        <v>0.37</v>
      </c>
    </row>
    <row r="697" spans="1:13">
      <c r="A697">
        <v>17201</v>
      </c>
      <c r="B697" t="str">
        <f t="shared" si="10"/>
        <v>601</v>
      </c>
      <c r="C697">
        <v>60146</v>
      </c>
      <c r="D697">
        <v>1977212.8186451446</v>
      </c>
      <c r="E697">
        <v>239765</v>
      </c>
      <c r="F697">
        <v>437881</v>
      </c>
      <c r="G697">
        <v>0.12126413390557288</v>
      </c>
      <c r="H697">
        <v>0.22146376751696936</v>
      </c>
      <c r="I697">
        <v>9.2299999999999993E-2</v>
      </c>
      <c r="J697">
        <v>0.1585</v>
      </c>
      <c r="K697">
        <v>5.6099999999999997E-2</v>
      </c>
      <c r="L697">
        <v>0.72</v>
      </c>
      <c r="M697">
        <v>0.36</v>
      </c>
    </row>
    <row r="698" spans="1:13">
      <c r="A698">
        <v>17203</v>
      </c>
      <c r="B698" t="str">
        <f t="shared" si="10"/>
        <v>615</v>
      </c>
      <c r="C698">
        <v>61516</v>
      </c>
      <c r="D698">
        <v>269197.4104842128</v>
      </c>
      <c r="E698">
        <v>43506</v>
      </c>
      <c r="F698">
        <v>69438</v>
      </c>
      <c r="G698">
        <v>0.16161373886080316</v>
      </c>
      <c r="H698">
        <v>0.25794453176611154</v>
      </c>
      <c r="I698">
        <v>8.9399999999999993E-2</v>
      </c>
      <c r="J698">
        <v>0.15090000000000001</v>
      </c>
      <c r="K698">
        <v>5.4699999999999999E-2</v>
      </c>
      <c r="L698">
        <v>0.02</v>
      </c>
      <c r="M698">
        <v>0.14000000000000001</v>
      </c>
    </row>
    <row r="699" spans="1:13">
      <c r="A699">
        <v>18001</v>
      </c>
      <c r="B699" t="str">
        <f t="shared" si="10"/>
        <v>467</v>
      </c>
      <c r="C699">
        <v>46711</v>
      </c>
      <c r="D699">
        <v>250450.47026809989</v>
      </c>
      <c r="E699">
        <v>29134</v>
      </c>
      <c r="F699">
        <v>41955</v>
      </c>
      <c r="G699">
        <v>0.11632639367302008</v>
      </c>
      <c r="H699">
        <v>0.16751815221224542</v>
      </c>
      <c r="I699">
        <v>0.13830000000000001</v>
      </c>
      <c r="J699">
        <v>0.18579999999999999</v>
      </c>
      <c r="K699">
        <v>8.8200000000000001E-2</v>
      </c>
      <c r="L699">
        <v>0.59</v>
      </c>
      <c r="M699">
        <v>0.91</v>
      </c>
    </row>
    <row r="700" spans="1:13">
      <c r="A700">
        <v>18003</v>
      </c>
      <c r="B700" t="str">
        <f t="shared" si="10"/>
        <v>467</v>
      </c>
      <c r="C700">
        <v>46704</v>
      </c>
      <c r="D700">
        <v>2655798.3377381694</v>
      </c>
      <c r="E700">
        <v>329061</v>
      </c>
      <c r="F700">
        <v>485043</v>
      </c>
      <c r="G700">
        <v>0.12390285637434628</v>
      </c>
      <c r="H700">
        <v>0.18263547842005598</v>
      </c>
      <c r="I700">
        <v>0.11609999999999999</v>
      </c>
      <c r="J700">
        <v>0.1613</v>
      </c>
      <c r="K700">
        <v>7.0999999999999994E-2</v>
      </c>
      <c r="L700">
        <v>0.52</v>
      </c>
      <c r="M700">
        <v>0.54</v>
      </c>
    </row>
    <row r="701" spans="1:13">
      <c r="A701">
        <v>18005</v>
      </c>
      <c r="B701" t="str">
        <f t="shared" si="10"/>
        <v>461</v>
      </c>
      <c r="C701">
        <v>46124</v>
      </c>
      <c r="D701">
        <v>586480.13615564699</v>
      </c>
      <c r="E701">
        <v>80753</v>
      </c>
      <c r="F701">
        <v>120757</v>
      </c>
      <c r="G701">
        <v>0.13769093788808018</v>
      </c>
      <c r="H701">
        <v>0.20590126170607778</v>
      </c>
      <c r="I701">
        <v>0.1149</v>
      </c>
      <c r="J701">
        <v>0.15490000000000001</v>
      </c>
      <c r="K701">
        <v>7.0599999999999996E-2</v>
      </c>
      <c r="L701">
        <v>0.36</v>
      </c>
      <c r="M701">
        <v>0.55000000000000004</v>
      </c>
    </row>
    <row r="702" spans="1:13">
      <c r="A702">
        <v>18007</v>
      </c>
      <c r="B702" t="str">
        <f t="shared" si="10"/>
        <v>479</v>
      </c>
      <c r="C702">
        <v>47917</v>
      </c>
      <c r="D702">
        <v>61291.806352060827</v>
      </c>
      <c r="E702">
        <v>6313</v>
      </c>
      <c r="F702">
        <v>9395</v>
      </c>
      <c r="G702">
        <v>0.10299908545259796</v>
      </c>
      <c r="H702">
        <v>0.15328313128895263</v>
      </c>
      <c r="I702">
        <v>0.13900000000000001</v>
      </c>
      <c r="J702">
        <v>0.1908</v>
      </c>
      <c r="K702">
        <v>8.7300000000000003E-2</v>
      </c>
      <c r="L702">
        <v>0.33</v>
      </c>
      <c r="M702">
        <v>0.56999999999999995</v>
      </c>
    </row>
    <row r="703" spans="1:13">
      <c r="A703">
        <v>18009</v>
      </c>
      <c r="B703" t="str">
        <f t="shared" si="10"/>
        <v>469</v>
      </c>
      <c r="C703">
        <v>46952</v>
      </c>
      <c r="D703">
        <v>82288.173897246816</v>
      </c>
      <c r="E703">
        <v>11873</v>
      </c>
      <c r="F703">
        <v>17445</v>
      </c>
      <c r="G703">
        <v>0.14428561769794293</v>
      </c>
      <c r="H703">
        <v>0.21199887145124352</v>
      </c>
      <c r="I703">
        <v>0.14430000000000001</v>
      </c>
      <c r="J703">
        <v>0.19800000000000001</v>
      </c>
      <c r="K703">
        <v>9.1600000000000001E-2</v>
      </c>
      <c r="L703">
        <v>0.37</v>
      </c>
      <c r="M703">
        <v>0.69</v>
      </c>
    </row>
    <row r="704" spans="1:13">
      <c r="A704">
        <v>18011</v>
      </c>
      <c r="B704" t="str">
        <f t="shared" si="10"/>
        <v>460</v>
      </c>
      <c r="C704">
        <v>46035</v>
      </c>
      <c r="D704">
        <v>474676.05279612413</v>
      </c>
      <c r="E704">
        <v>82518</v>
      </c>
      <c r="F704">
        <v>121260</v>
      </c>
      <c r="G704">
        <v>0.17384066357238778</v>
      </c>
      <c r="H704">
        <v>0.25545843167294097</v>
      </c>
      <c r="I704">
        <v>9.8299999999999998E-2</v>
      </c>
      <c r="J704">
        <v>0.1318</v>
      </c>
      <c r="K704">
        <v>6.0999999999999999E-2</v>
      </c>
      <c r="L704">
        <v>0.04</v>
      </c>
      <c r="M704">
        <v>0.2</v>
      </c>
    </row>
    <row r="705" spans="1:13">
      <c r="A705">
        <v>18013</v>
      </c>
      <c r="B705" t="str">
        <f t="shared" si="10"/>
        <v>461</v>
      </c>
      <c r="C705">
        <v>46160</v>
      </c>
      <c r="D705">
        <v>105592.12531306021</v>
      </c>
      <c r="E705">
        <v>16529</v>
      </c>
      <c r="F705">
        <v>24141</v>
      </c>
      <c r="G705">
        <v>0.15653629426431862</v>
      </c>
      <c r="H705">
        <v>0.22862500331749747</v>
      </c>
      <c r="I705">
        <v>0.1343</v>
      </c>
      <c r="J705">
        <v>0.17949999999999999</v>
      </c>
      <c r="K705">
        <v>8.4500000000000006E-2</v>
      </c>
      <c r="L705">
        <v>0.06</v>
      </c>
      <c r="M705">
        <v>0.37</v>
      </c>
    </row>
    <row r="706" spans="1:13">
      <c r="A706">
        <v>18015</v>
      </c>
      <c r="B706" t="str">
        <f t="shared" si="10"/>
        <v>460</v>
      </c>
      <c r="C706">
        <v>46041</v>
      </c>
      <c r="D706">
        <v>141693.65910196953</v>
      </c>
      <c r="E706">
        <v>13238</v>
      </c>
      <c r="F706">
        <v>19979</v>
      </c>
      <c r="G706">
        <v>9.3426904802234673E-2</v>
      </c>
      <c r="H706">
        <v>0.1410013696210792</v>
      </c>
      <c r="I706">
        <v>0.13900000000000001</v>
      </c>
      <c r="J706">
        <v>0.1908</v>
      </c>
      <c r="K706">
        <v>8.7300000000000003E-2</v>
      </c>
      <c r="L706">
        <v>0.12</v>
      </c>
      <c r="M706">
        <v>0.52</v>
      </c>
    </row>
    <row r="707" spans="1:13">
      <c r="A707">
        <v>18017</v>
      </c>
      <c r="B707" t="str">
        <f t="shared" ref="B707:B770" si="11">LEFT(C707,3)</f>
        <v>469</v>
      </c>
      <c r="C707">
        <v>46926</v>
      </c>
      <c r="D707">
        <v>263828.23119570955</v>
      </c>
      <c r="E707">
        <v>32072</v>
      </c>
      <c r="F707">
        <v>45266</v>
      </c>
      <c r="G707">
        <v>0.12156394277687733</v>
      </c>
      <c r="H707">
        <v>0.17157375385813575</v>
      </c>
      <c r="I707">
        <v>0.13650000000000001</v>
      </c>
      <c r="J707">
        <v>0.1857</v>
      </c>
      <c r="K707">
        <v>8.5699999999999998E-2</v>
      </c>
      <c r="L707">
        <v>0.72</v>
      </c>
      <c r="M707">
        <v>0.78</v>
      </c>
    </row>
    <row r="708" spans="1:13">
      <c r="A708">
        <v>18019</v>
      </c>
      <c r="B708" t="str">
        <f t="shared" si="11"/>
        <v>471</v>
      </c>
      <c r="C708">
        <v>47104</v>
      </c>
      <c r="D708">
        <v>828338.65063943877</v>
      </c>
      <c r="E708">
        <v>139758</v>
      </c>
      <c r="F708">
        <v>221985</v>
      </c>
      <c r="G708">
        <v>0.1687208485226584</v>
      </c>
      <c r="H708">
        <v>0.26798821934559969</v>
      </c>
      <c r="I708">
        <v>0.1298</v>
      </c>
      <c r="J708">
        <v>0.1807</v>
      </c>
      <c r="K708">
        <v>8.0299999999999996E-2</v>
      </c>
      <c r="L708">
        <v>0.25</v>
      </c>
      <c r="M708">
        <v>0.56999999999999995</v>
      </c>
    </row>
    <row r="709" spans="1:13">
      <c r="A709">
        <v>18021</v>
      </c>
      <c r="B709" t="str">
        <f t="shared" si="11"/>
        <v>474</v>
      </c>
      <c r="C709">
        <v>47427</v>
      </c>
      <c r="D709">
        <v>183468.41291570192</v>
      </c>
      <c r="E709">
        <v>28843</v>
      </c>
      <c r="F709">
        <v>43975</v>
      </c>
      <c r="G709">
        <v>0.15720962285345799</v>
      </c>
      <c r="H709">
        <v>0.23968703550188314</v>
      </c>
      <c r="I709">
        <v>0.14069999999999999</v>
      </c>
      <c r="J709">
        <v>0.19209999999999999</v>
      </c>
      <c r="K709">
        <v>8.8999999999999996E-2</v>
      </c>
      <c r="L709">
        <v>0.33</v>
      </c>
      <c r="M709">
        <v>0.51</v>
      </c>
    </row>
    <row r="710" spans="1:13">
      <c r="A710">
        <v>18023</v>
      </c>
      <c r="B710" t="str">
        <f t="shared" si="11"/>
        <v>460</v>
      </c>
      <c r="C710">
        <v>46035</v>
      </c>
      <c r="D710">
        <v>226782.04471190777</v>
      </c>
      <c r="E710">
        <v>29413</v>
      </c>
      <c r="F710">
        <v>41412</v>
      </c>
      <c r="G710">
        <v>0.1296972167146864</v>
      </c>
      <c r="H710">
        <v>0.18260704921594509</v>
      </c>
      <c r="I710">
        <v>0.13900000000000001</v>
      </c>
      <c r="J710">
        <v>0.1908</v>
      </c>
      <c r="K710">
        <v>8.7300000000000003E-2</v>
      </c>
      <c r="L710">
        <v>0.56999999999999995</v>
      </c>
      <c r="M710">
        <v>0.78</v>
      </c>
    </row>
    <row r="711" spans="1:13">
      <c r="A711">
        <v>18025</v>
      </c>
      <c r="B711" t="str">
        <f t="shared" si="11"/>
        <v>471</v>
      </c>
      <c r="C711">
        <v>47116</v>
      </c>
      <c r="D711">
        <v>74045.183560726524</v>
      </c>
      <c r="E711">
        <v>7838</v>
      </c>
      <c r="F711">
        <v>11964</v>
      </c>
      <c r="G711">
        <v>0.10585428549274697</v>
      </c>
      <c r="H711">
        <v>0.16157701858066148</v>
      </c>
      <c r="I711">
        <v>0.125</v>
      </c>
      <c r="J711">
        <v>0.17050000000000001</v>
      </c>
      <c r="K711">
        <v>7.7899999999999997E-2</v>
      </c>
      <c r="L711">
        <v>0.39</v>
      </c>
      <c r="M711">
        <v>0.8</v>
      </c>
    </row>
    <row r="712" spans="1:13">
      <c r="A712">
        <v>18027</v>
      </c>
      <c r="B712" t="str">
        <f t="shared" si="11"/>
        <v>475</v>
      </c>
      <c r="C712">
        <v>47501</v>
      </c>
      <c r="D712">
        <v>233480.62958950285</v>
      </c>
      <c r="E712">
        <v>24234</v>
      </c>
      <c r="F712">
        <v>32874</v>
      </c>
      <c r="G712">
        <v>0.10379447769439092</v>
      </c>
      <c r="H712">
        <v>0.14079968885555033</v>
      </c>
      <c r="I712">
        <v>0.1351</v>
      </c>
      <c r="J712">
        <v>0.1825</v>
      </c>
      <c r="K712">
        <v>8.5300000000000001E-2</v>
      </c>
      <c r="L712">
        <v>0.69</v>
      </c>
      <c r="M712">
        <v>0.85</v>
      </c>
    </row>
    <row r="713" spans="1:13">
      <c r="A713">
        <v>18029</v>
      </c>
      <c r="B713" t="str">
        <f t="shared" si="11"/>
        <v>470</v>
      </c>
      <c r="C713">
        <v>47001</v>
      </c>
      <c r="D713">
        <v>346402.37527238071</v>
      </c>
      <c r="E713">
        <v>46099</v>
      </c>
      <c r="F713">
        <v>67064</v>
      </c>
      <c r="G713">
        <v>0.13307934151361334</v>
      </c>
      <c r="H713">
        <v>0.19360144383324943</v>
      </c>
      <c r="I713">
        <v>0.12870000000000001</v>
      </c>
      <c r="J713">
        <v>0.17100000000000001</v>
      </c>
      <c r="K713">
        <v>8.0600000000000005E-2</v>
      </c>
      <c r="L713">
        <v>0.08</v>
      </c>
      <c r="M713">
        <v>0.45</v>
      </c>
    </row>
    <row r="714" spans="1:13">
      <c r="A714">
        <v>18031</v>
      </c>
      <c r="B714" t="str">
        <f t="shared" si="11"/>
        <v>461</v>
      </c>
      <c r="C714">
        <v>46156</v>
      </c>
      <c r="D714">
        <v>185945.49673401986</v>
      </c>
      <c r="E714">
        <v>27471</v>
      </c>
      <c r="F714">
        <v>42151</v>
      </c>
      <c r="G714">
        <v>0.14773683946374386</v>
      </c>
      <c r="H714">
        <v>0.22668470460617623</v>
      </c>
      <c r="I714">
        <v>0.14169999999999999</v>
      </c>
      <c r="J714">
        <v>0.19220000000000001</v>
      </c>
      <c r="K714">
        <v>8.8999999999999996E-2</v>
      </c>
      <c r="L714">
        <v>0.21</v>
      </c>
      <c r="M714">
        <v>0.56000000000000005</v>
      </c>
    </row>
    <row r="715" spans="1:13">
      <c r="A715">
        <v>18033</v>
      </c>
      <c r="B715" t="str">
        <f t="shared" si="11"/>
        <v>467</v>
      </c>
      <c r="C715">
        <v>46705</v>
      </c>
      <c r="D715">
        <v>304515.99248988292</v>
      </c>
      <c r="E715">
        <v>35098</v>
      </c>
      <c r="F715">
        <v>51824</v>
      </c>
      <c r="G715">
        <v>0.11525831439268687</v>
      </c>
      <c r="H715">
        <v>0.17018482207210109</v>
      </c>
      <c r="I715">
        <v>0.14829999999999999</v>
      </c>
      <c r="J715">
        <v>0.1966</v>
      </c>
      <c r="K715">
        <v>9.7600000000000006E-2</v>
      </c>
      <c r="L715">
        <v>0.23</v>
      </c>
      <c r="M715">
        <v>0.61</v>
      </c>
    </row>
    <row r="716" spans="1:13">
      <c r="A716">
        <v>18035</v>
      </c>
      <c r="B716" t="str">
        <f t="shared" si="11"/>
        <v>460</v>
      </c>
      <c r="C716">
        <v>46001</v>
      </c>
      <c r="D716">
        <v>798822.54513115389</v>
      </c>
      <c r="E716">
        <v>117662</v>
      </c>
      <c r="F716">
        <v>167282</v>
      </c>
      <c r="G716">
        <v>0.14729429047434031</v>
      </c>
      <c r="H716">
        <v>0.20941071458184116</v>
      </c>
      <c r="I716">
        <v>0.12870000000000001</v>
      </c>
      <c r="J716">
        <v>0.18240000000000001</v>
      </c>
      <c r="K716">
        <v>7.9200000000000007E-2</v>
      </c>
      <c r="L716">
        <v>0.56999999999999995</v>
      </c>
      <c r="M716">
        <v>0.59</v>
      </c>
    </row>
    <row r="717" spans="1:13">
      <c r="A717">
        <v>18037</v>
      </c>
      <c r="B717" t="str">
        <f t="shared" si="11"/>
        <v>474</v>
      </c>
      <c r="C717">
        <v>47432</v>
      </c>
      <c r="D717">
        <v>299095.47555780935</v>
      </c>
      <c r="E717">
        <v>51491</v>
      </c>
      <c r="F717">
        <v>75070</v>
      </c>
      <c r="G717">
        <v>0.17215573021948902</v>
      </c>
      <c r="H717">
        <v>0.2509900889005271</v>
      </c>
      <c r="I717">
        <v>0.125</v>
      </c>
      <c r="J717">
        <v>0.17050000000000001</v>
      </c>
      <c r="K717">
        <v>7.7899999999999997E-2</v>
      </c>
      <c r="L717">
        <v>0.21</v>
      </c>
      <c r="M717">
        <v>0.34</v>
      </c>
    </row>
    <row r="718" spans="1:13">
      <c r="A718">
        <v>18039</v>
      </c>
      <c r="B718" t="str">
        <f t="shared" si="11"/>
        <v>465</v>
      </c>
      <c r="C718">
        <v>46507</v>
      </c>
      <c r="D718">
        <v>1444947.4532041985</v>
      </c>
      <c r="E718">
        <v>145451</v>
      </c>
      <c r="F718">
        <v>227900</v>
      </c>
      <c r="G718">
        <v>0.1006617920101244</v>
      </c>
      <c r="H718">
        <v>0.1577219984675757</v>
      </c>
      <c r="I718">
        <v>0.1368</v>
      </c>
      <c r="J718">
        <v>0.18440000000000001</v>
      </c>
      <c r="K718">
        <v>8.7300000000000003E-2</v>
      </c>
      <c r="L718">
        <v>0.77</v>
      </c>
      <c r="M718">
        <v>0.77</v>
      </c>
    </row>
    <row r="719" spans="1:13">
      <c r="A719">
        <v>18041</v>
      </c>
      <c r="B719" t="str">
        <f t="shared" si="11"/>
        <v>461</v>
      </c>
      <c r="C719">
        <v>46127</v>
      </c>
      <c r="D719">
        <v>161661.1450447668</v>
      </c>
      <c r="E719">
        <v>23406</v>
      </c>
      <c r="F719">
        <v>32938</v>
      </c>
      <c r="G719">
        <v>0.14478432645963549</v>
      </c>
      <c r="H719">
        <v>0.20374716504005269</v>
      </c>
      <c r="I719">
        <v>0.13800000000000001</v>
      </c>
      <c r="J719">
        <v>0.189</v>
      </c>
      <c r="K719">
        <v>8.6599999999999996E-2</v>
      </c>
      <c r="L719">
        <v>0.61</v>
      </c>
      <c r="M719">
        <v>0.68</v>
      </c>
    </row>
    <row r="720" spans="1:13">
      <c r="A720">
        <v>18043</v>
      </c>
      <c r="B720" t="str">
        <f t="shared" si="11"/>
        <v>471</v>
      </c>
      <c r="C720">
        <v>47106</v>
      </c>
      <c r="D720">
        <v>549761.91140825814</v>
      </c>
      <c r="E720">
        <v>91026</v>
      </c>
      <c r="F720">
        <v>144772</v>
      </c>
      <c r="G720">
        <v>0.16557349301778615</v>
      </c>
      <c r="H720">
        <v>0.26333581318712168</v>
      </c>
      <c r="I720">
        <v>0.1268</v>
      </c>
      <c r="J720">
        <v>0.17069999999999999</v>
      </c>
      <c r="K720">
        <v>7.8799999999999995E-2</v>
      </c>
      <c r="L720">
        <v>0.17</v>
      </c>
      <c r="M720">
        <v>0.34</v>
      </c>
    </row>
    <row r="721" spans="1:13">
      <c r="A721">
        <v>18045</v>
      </c>
      <c r="B721" t="str">
        <f t="shared" si="11"/>
        <v>479</v>
      </c>
      <c r="C721">
        <v>47918</v>
      </c>
      <c r="D721">
        <v>114459.04775796452</v>
      </c>
      <c r="E721">
        <v>15629</v>
      </c>
      <c r="F721">
        <v>24995</v>
      </c>
      <c r="G721">
        <v>0.13654665407534347</v>
      </c>
      <c r="H721">
        <v>0.2183750475790652</v>
      </c>
      <c r="I721">
        <v>0.14069999999999999</v>
      </c>
      <c r="J721">
        <v>0.19209999999999999</v>
      </c>
      <c r="K721">
        <v>8.8999999999999996E-2</v>
      </c>
      <c r="L721">
        <v>0.2</v>
      </c>
      <c r="M721">
        <v>0.72</v>
      </c>
    </row>
    <row r="722" spans="1:13">
      <c r="A722">
        <v>18047</v>
      </c>
      <c r="B722" t="str">
        <f t="shared" si="11"/>
        <v>450</v>
      </c>
      <c r="C722">
        <v>45053</v>
      </c>
      <c r="D722">
        <v>159210.83175631191</v>
      </c>
      <c r="E722">
        <v>13981</v>
      </c>
      <c r="F722">
        <v>20912</v>
      </c>
      <c r="G722">
        <v>8.7814376985350578E-2</v>
      </c>
      <c r="H722">
        <v>0.13134784718672851</v>
      </c>
      <c r="I722">
        <v>0.12870000000000001</v>
      </c>
      <c r="J722">
        <v>0.17100000000000001</v>
      </c>
      <c r="K722">
        <v>8.0600000000000005E-2</v>
      </c>
      <c r="L722">
        <v>0.15</v>
      </c>
      <c r="M722">
        <v>0.54</v>
      </c>
    </row>
    <row r="723" spans="1:13">
      <c r="A723">
        <v>18049</v>
      </c>
      <c r="B723" t="str">
        <f t="shared" si="11"/>
        <v>465</v>
      </c>
      <c r="C723">
        <v>46511</v>
      </c>
      <c r="D723">
        <v>139770.19425001062</v>
      </c>
      <c r="E723">
        <v>16337</v>
      </c>
      <c r="F723">
        <v>23713</v>
      </c>
      <c r="G723">
        <v>0.11688471986221596</v>
      </c>
      <c r="H723">
        <v>0.16965705833951933</v>
      </c>
      <c r="I723">
        <v>0.13159999999999999</v>
      </c>
      <c r="J723">
        <v>0.17749999999999999</v>
      </c>
      <c r="K723">
        <v>8.2500000000000004E-2</v>
      </c>
      <c r="L723">
        <v>0.35</v>
      </c>
      <c r="M723">
        <v>0.65</v>
      </c>
    </row>
    <row r="724" spans="1:13">
      <c r="A724">
        <v>18051</v>
      </c>
      <c r="B724" t="str">
        <f t="shared" si="11"/>
        <v>476</v>
      </c>
      <c r="C724">
        <v>47612</v>
      </c>
      <c r="D724">
        <v>235514.47389504593</v>
      </c>
      <c r="E724">
        <v>33834</v>
      </c>
      <c r="F724">
        <v>51158</v>
      </c>
      <c r="G724">
        <v>0.14365996042806989</v>
      </c>
      <c r="H724">
        <v>0.21721807222259265</v>
      </c>
      <c r="I724">
        <v>0.1144</v>
      </c>
      <c r="J724">
        <v>0.15279999999999999</v>
      </c>
      <c r="K724">
        <v>7.1300000000000002E-2</v>
      </c>
      <c r="L724">
        <v>0.32</v>
      </c>
      <c r="M724">
        <v>0.56000000000000005</v>
      </c>
    </row>
    <row r="725" spans="1:13">
      <c r="A725">
        <v>18053</v>
      </c>
      <c r="B725" t="str">
        <f t="shared" si="11"/>
        <v>460</v>
      </c>
      <c r="C725">
        <v>46036</v>
      </c>
      <c r="D725">
        <v>460494.47996265313</v>
      </c>
      <c r="E725">
        <v>60168</v>
      </c>
      <c r="F725">
        <v>92625</v>
      </c>
      <c r="G725">
        <v>0.13065954667877827</v>
      </c>
      <c r="H725">
        <v>0.20114247625185874</v>
      </c>
      <c r="I725">
        <v>0.13730000000000001</v>
      </c>
      <c r="J725">
        <v>0.1895</v>
      </c>
      <c r="K725">
        <v>8.7099999999999997E-2</v>
      </c>
      <c r="L725">
        <v>0.73</v>
      </c>
      <c r="M725">
        <v>0.75</v>
      </c>
    </row>
    <row r="726" spans="1:13">
      <c r="A726">
        <v>18055</v>
      </c>
      <c r="B726" t="str">
        <f t="shared" si="11"/>
        <v>474</v>
      </c>
      <c r="C726">
        <v>47403</v>
      </c>
      <c r="D726">
        <v>223451.26849479461</v>
      </c>
      <c r="E726">
        <v>27214</v>
      </c>
      <c r="F726">
        <v>39250</v>
      </c>
      <c r="G726">
        <v>0.12178941826250568</v>
      </c>
      <c r="H726">
        <v>0.17565351167793591</v>
      </c>
      <c r="I726">
        <v>0.1351</v>
      </c>
      <c r="J726">
        <v>0.1825</v>
      </c>
      <c r="K726">
        <v>8.5300000000000001E-2</v>
      </c>
      <c r="L726">
        <v>0.44</v>
      </c>
      <c r="M726">
        <v>0.7</v>
      </c>
    </row>
    <row r="727" spans="1:13">
      <c r="A727">
        <v>18057</v>
      </c>
      <c r="B727" t="str">
        <f t="shared" si="11"/>
        <v>460</v>
      </c>
      <c r="C727">
        <v>46030</v>
      </c>
      <c r="D727">
        <v>2366681.1053866474</v>
      </c>
      <c r="E727">
        <v>377400</v>
      </c>
      <c r="F727">
        <v>569048</v>
      </c>
      <c r="G727">
        <v>0.15946381586476718</v>
      </c>
      <c r="H727">
        <v>0.24044135000056713</v>
      </c>
      <c r="I727">
        <v>8.4699999999999998E-2</v>
      </c>
      <c r="J727">
        <v>0.11119999999999999</v>
      </c>
      <c r="K727">
        <v>5.1999999999999998E-2</v>
      </c>
      <c r="L727">
        <v>0.03</v>
      </c>
      <c r="M727">
        <v>0.24</v>
      </c>
    </row>
    <row r="728" spans="1:13">
      <c r="A728">
        <v>18059</v>
      </c>
      <c r="B728" t="str">
        <f t="shared" si="11"/>
        <v>460</v>
      </c>
      <c r="C728">
        <v>46040</v>
      </c>
      <c r="D728">
        <v>547196.63419643242</v>
      </c>
      <c r="E728">
        <v>90996</v>
      </c>
      <c r="F728">
        <v>143517</v>
      </c>
      <c r="G728">
        <v>0.16629488252176328</v>
      </c>
      <c r="H728">
        <v>0.26227683255171547</v>
      </c>
      <c r="I728">
        <v>0.13200000000000001</v>
      </c>
      <c r="J728">
        <v>0.17610000000000001</v>
      </c>
      <c r="K728">
        <v>8.3500000000000005E-2</v>
      </c>
      <c r="L728">
        <v>0.02</v>
      </c>
      <c r="M728">
        <v>0.36</v>
      </c>
    </row>
    <row r="729" spans="1:13">
      <c r="A729">
        <v>18061</v>
      </c>
      <c r="B729" t="str">
        <f t="shared" si="11"/>
        <v>471</v>
      </c>
      <c r="C729">
        <v>47110</v>
      </c>
      <c r="D729">
        <v>283503.39802684553</v>
      </c>
      <c r="E729">
        <v>43663</v>
      </c>
      <c r="F729">
        <v>68422</v>
      </c>
      <c r="G729">
        <v>0.15401226335871099</v>
      </c>
      <c r="H729">
        <v>0.24134454992853729</v>
      </c>
      <c r="I729">
        <v>0.1268</v>
      </c>
      <c r="J729">
        <v>0.17069999999999999</v>
      </c>
      <c r="K729">
        <v>7.8799999999999995E-2</v>
      </c>
      <c r="L729">
        <v>0.19</v>
      </c>
      <c r="M729">
        <v>0.57999999999999996</v>
      </c>
    </row>
    <row r="730" spans="1:13">
      <c r="A730">
        <v>18063</v>
      </c>
      <c r="B730" t="str">
        <f t="shared" si="11"/>
        <v>461</v>
      </c>
      <c r="C730">
        <v>46103</v>
      </c>
      <c r="D730">
        <v>1191890.5634658528</v>
      </c>
      <c r="E730">
        <v>190877</v>
      </c>
      <c r="F730">
        <v>314994</v>
      </c>
      <c r="G730">
        <v>0.16014641431924431</v>
      </c>
      <c r="H730">
        <v>0.26428097482711926</v>
      </c>
      <c r="I730">
        <v>0.1055</v>
      </c>
      <c r="J730">
        <v>0.13930000000000001</v>
      </c>
      <c r="K730">
        <v>6.4899999999999999E-2</v>
      </c>
      <c r="L730">
        <v>0.08</v>
      </c>
      <c r="M730">
        <v>0.36</v>
      </c>
    </row>
    <row r="731" spans="1:13">
      <c r="A731">
        <v>18065</v>
      </c>
      <c r="B731" t="str">
        <f t="shared" si="11"/>
        <v>461</v>
      </c>
      <c r="C731">
        <v>46117</v>
      </c>
      <c r="D731">
        <v>335783.93950357952</v>
      </c>
      <c r="E731">
        <v>49983</v>
      </c>
      <c r="F731">
        <v>70272</v>
      </c>
      <c r="G731">
        <v>0.14885464764602649</v>
      </c>
      <c r="H731">
        <v>0.2092774303139382</v>
      </c>
      <c r="I731">
        <v>0.14430000000000001</v>
      </c>
      <c r="J731">
        <v>0.19800000000000001</v>
      </c>
      <c r="K731">
        <v>9.1600000000000001E-2</v>
      </c>
      <c r="L731">
        <v>0.38</v>
      </c>
      <c r="M731">
        <v>0.6</v>
      </c>
    </row>
    <row r="732" spans="1:13">
      <c r="A732">
        <v>18067</v>
      </c>
      <c r="B732" t="str">
        <f t="shared" si="11"/>
        <v>460</v>
      </c>
      <c r="C732">
        <v>46076</v>
      </c>
      <c r="D732">
        <v>577381.55867157609</v>
      </c>
      <c r="E732">
        <v>70603</v>
      </c>
      <c r="F732">
        <v>101298</v>
      </c>
      <c r="G732">
        <v>0.12228135613205499</v>
      </c>
      <c r="H732">
        <v>0.17544377453457935</v>
      </c>
      <c r="I732">
        <v>0.13650000000000001</v>
      </c>
      <c r="J732">
        <v>0.1857</v>
      </c>
      <c r="K732">
        <v>8.5699999999999998E-2</v>
      </c>
      <c r="L732">
        <v>0.48</v>
      </c>
      <c r="M732">
        <v>0.56999999999999995</v>
      </c>
    </row>
    <row r="733" spans="1:13">
      <c r="A733">
        <v>18069</v>
      </c>
      <c r="B733" t="str">
        <f t="shared" si="11"/>
        <v>467</v>
      </c>
      <c r="C733">
        <v>46702</v>
      </c>
      <c r="D733">
        <v>255828.98911171197</v>
      </c>
      <c r="E733">
        <v>39368</v>
      </c>
      <c r="F733">
        <v>55467</v>
      </c>
      <c r="G733">
        <v>0.15388404627909197</v>
      </c>
      <c r="H733">
        <v>0.21681280214799822</v>
      </c>
      <c r="I733">
        <v>0.13830000000000001</v>
      </c>
      <c r="J733">
        <v>0.18579999999999999</v>
      </c>
      <c r="K733">
        <v>8.8200000000000001E-2</v>
      </c>
      <c r="L733">
        <v>0.12</v>
      </c>
      <c r="M733">
        <v>0.57999999999999996</v>
      </c>
    </row>
    <row r="734" spans="1:13">
      <c r="A734">
        <v>18071</v>
      </c>
      <c r="B734" t="str">
        <f t="shared" si="11"/>
        <v>471</v>
      </c>
      <c r="C734">
        <v>47102</v>
      </c>
      <c r="D734">
        <v>309430.09404221305</v>
      </c>
      <c r="E734">
        <v>43158</v>
      </c>
      <c r="F734">
        <v>58080</v>
      </c>
      <c r="G734">
        <v>0.13947576797139938</v>
      </c>
      <c r="H734">
        <v>0.18769990740485834</v>
      </c>
      <c r="I734">
        <v>0.1149</v>
      </c>
      <c r="J734">
        <v>0.15490000000000001</v>
      </c>
      <c r="K734">
        <v>7.0599999999999996E-2</v>
      </c>
      <c r="L734">
        <v>0.54</v>
      </c>
      <c r="M734">
        <v>0.68</v>
      </c>
    </row>
    <row r="735" spans="1:13">
      <c r="A735">
        <v>18073</v>
      </c>
      <c r="B735" t="str">
        <f t="shared" si="11"/>
        <v>463</v>
      </c>
      <c r="C735">
        <v>46310</v>
      </c>
      <c r="D735">
        <v>234847.28568031074</v>
      </c>
      <c r="E735">
        <v>27727</v>
      </c>
      <c r="F735">
        <v>39952</v>
      </c>
      <c r="G735">
        <v>0.11806395768926953</v>
      </c>
      <c r="H735">
        <v>0.17011906219936149</v>
      </c>
      <c r="I735">
        <v>0.13159999999999999</v>
      </c>
      <c r="J735">
        <v>0.17749999999999999</v>
      </c>
      <c r="K735">
        <v>8.2500000000000004E-2</v>
      </c>
      <c r="L735">
        <v>0.27</v>
      </c>
      <c r="M735">
        <v>0.59</v>
      </c>
    </row>
    <row r="736" spans="1:13">
      <c r="A736">
        <v>18075</v>
      </c>
      <c r="B736" t="str">
        <f t="shared" si="11"/>
        <v>473</v>
      </c>
      <c r="C736">
        <v>47320</v>
      </c>
      <c r="D736">
        <v>143098.70578045113</v>
      </c>
      <c r="E736">
        <v>16998</v>
      </c>
      <c r="F736">
        <v>26701</v>
      </c>
      <c r="G736">
        <v>0.11878514139798821</v>
      </c>
      <c r="H736">
        <v>0.18659148490808819</v>
      </c>
      <c r="I736">
        <v>0.14430000000000001</v>
      </c>
      <c r="J736">
        <v>0.19800000000000001</v>
      </c>
      <c r="K736">
        <v>9.1600000000000001E-2</v>
      </c>
      <c r="L736">
        <v>0.67</v>
      </c>
      <c r="M736">
        <v>0.81</v>
      </c>
    </row>
    <row r="737" spans="1:13">
      <c r="A737">
        <v>18077</v>
      </c>
      <c r="B737" t="str">
        <f t="shared" si="11"/>
        <v>470</v>
      </c>
      <c r="C737">
        <v>47043</v>
      </c>
      <c r="D737">
        <v>226176.75670221407</v>
      </c>
      <c r="E737">
        <v>36756</v>
      </c>
      <c r="F737">
        <v>52965</v>
      </c>
      <c r="G737">
        <v>0.16251006750615499</v>
      </c>
      <c r="H737">
        <v>0.23417525643333056</v>
      </c>
      <c r="I737">
        <v>0.14169999999999999</v>
      </c>
      <c r="J737">
        <v>0.19220000000000001</v>
      </c>
      <c r="K737">
        <v>8.8999999999999996E-2</v>
      </c>
      <c r="L737">
        <v>0.44</v>
      </c>
      <c r="M737">
        <v>0.56999999999999995</v>
      </c>
    </row>
    <row r="738" spans="1:13">
      <c r="A738">
        <v>18079</v>
      </c>
      <c r="B738" t="str">
        <f t="shared" si="11"/>
        <v>472</v>
      </c>
      <c r="C738">
        <v>47223</v>
      </c>
      <c r="D738">
        <v>194225.76869768201</v>
      </c>
      <c r="E738">
        <v>21880</v>
      </c>
      <c r="F738">
        <v>31109</v>
      </c>
      <c r="G738">
        <v>0.1126524052225884</v>
      </c>
      <c r="H738">
        <v>0.16016927212383467</v>
      </c>
      <c r="I738">
        <v>0.14169999999999999</v>
      </c>
      <c r="J738">
        <v>0.19220000000000001</v>
      </c>
      <c r="K738">
        <v>8.8999999999999996E-2</v>
      </c>
      <c r="L738">
        <v>0.38</v>
      </c>
      <c r="M738">
        <v>0.6</v>
      </c>
    </row>
    <row r="739" spans="1:13">
      <c r="A739">
        <v>18081</v>
      </c>
      <c r="B739" t="str">
        <f t="shared" si="11"/>
        <v>461</v>
      </c>
      <c r="C739">
        <v>46106</v>
      </c>
      <c r="D739">
        <v>1107105.6420685553</v>
      </c>
      <c r="E739">
        <v>152517</v>
      </c>
      <c r="F739">
        <v>236369</v>
      </c>
      <c r="G739">
        <v>0.13776192099882342</v>
      </c>
      <c r="H739">
        <v>0.21350175721113643</v>
      </c>
      <c r="I739">
        <v>0.1159</v>
      </c>
      <c r="J739">
        <v>0.15479999999999999</v>
      </c>
      <c r="K739">
        <v>7.22E-2</v>
      </c>
      <c r="L739">
        <v>0.14000000000000001</v>
      </c>
      <c r="M739">
        <v>0.38</v>
      </c>
    </row>
    <row r="740" spans="1:13">
      <c r="A740">
        <v>18083</v>
      </c>
      <c r="B740" t="str">
        <f t="shared" si="11"/>
        <v>475</v>
      </c>
      <c r="C740">
        <v>47512</v>
      </c>
      <c r="D740">
        <v>256323.73997718317</v>
      </c>
      <c r="E740">
        <v>50049</v>
      </c>
      <c r="F740">
        <v>68558</v>
      </c>
      <c r="G740">
        <v>0.19525698245685377</v>
      </c>
      <c r="H740">
        <v>0.26746644694753102</v>
      </c>
      <c r="I740">
        <v>0.125</v>
      </c>
      <c r="J740">
        <v>0.17050000000000001</v>
      </c>
      <c r="K740">
        <v>7.7899999999999997E-2</v>
      </c>
      <c r="L740">
        <v>0.59</v>
      </c>
      <c r="M740">
        <v>0.67</v>
      </c>
    </row>
    <row r="741" spans="1:13">
      <c r="A741">
        <v>18085</v>
      </c>
      <c r="B741" t="str">
        <f t="shared" si="11"/>
        <v>465</v>
      </c>
      <c r="C741">
        <v>46502</v>
      </c>
      <c r="D741">
        <v>556210.60814820137</v>
      </c>
      <c r="E741">
        <v>56066</v>
      </c>
      <c r="F741">
        <v>90312</v>
      </c>
      <c r="G741">
        <v>0.1007999473197054</v>
      </c>
      <c r="H741">
        <v>0.16237015022183202</v>
      </c>
      <c r="I741">
        <v>0.1313</v>
      </c>
      <c r="J741">
        <v>0.17730000000000001</v>
      </c>
      <c r="K741">
        <v>8.3199999999999996E-2</v>
      </c>
      <c r="L741">
        <v>0.46</v>
      </c>
      <c r="M741">
        <v>0.71</v>
      </c>
    </row>
    <row r="742" spans="1:13">
      <c r="A742">
        <v>18087</v>
      </c>
      <c r="B742" t="str">
        <f t="shared" si="11"/>
        <v>465</v>
      </c>
      <c r="C742">
        <v>46540</v>
      </c>
      <c r="D742">
        <v>277235.33838773018</v>
      </c>
      <c r="E742">
        <v>21034</v>
      </c>
      <c r="F742">
        <v>32371</v>
      </c>
      <c r="G742">
        <v>7.5870558646396996E-2</v>
      </c>
      <c r="H742">
        <v>0.11676361386053614</v>
      </c>
      <c r="I742">
        <v>0.14829999999999999</v>
      </c>
      <c r="J742">
        <v>0.1966</v>
      </c>
      <c r="K742">
        <v>9.7600000000000006E-2</v>
      </c>
      <c r="L742">
        <v>0.37</v>
      </c>
      <c r="M742">
        <v>0.94</v>
      </c>
    </row>
    <row r="743" spans="1:13">
      <c r="A743">
        <v>18089</v>
      </c>
      <c r="B743" t="str">
        <f t="shared" si="11"/>
        <v>463</v>
      </c>
      <c r="C743">
        <v>46303</v>
      </c>
      <c r="D743">
        <v>3398720.0801134678</v>
      </c>
      <c r="E743">
        <v>399596</v>
      </c>
      <c r="F743">
        <v>627346</v>
      </c>
      <c r="G743">
        <v>0.11757249511017669</v>
      </c>
      <c r="H743">
        <v>0.18458301513876241</v>
      </c>
      <c r="I743">
        <v>0.1142</v>
      </c>
      <c r="J743">
        <v>0.1618</v>
      </c>
      <c r="K743">
        <v>7.0099999999999996E-2</v>
      </c>
      <c r="L743">
        <v>0.73</v>
      </c>
      <c r="M743">
        <v>0.72</v>
      </c>
    </row>
    <row r="744" spans="1:13">
      <c r="A744">
        <v>18091</v>
      </c>
      <c r="B744" t="str">
        <f t="shared" si="11"/>
        <v>463</v>
      </c>
      <c r="C744">
        <v>46340</v>
      </c>
      <c r="D744">
        <v>769712.68414265371</v>
      </c>
      <c r="E744">
        <v>105649</v>
      </c>
      <c r="F744">
        <v>164962</v>
      </c>
      <c r="G744">
        <v>0.1372577095019259</v>
      </c>
      <c r="H744">
        <v>0.21431633309218923</v>
      </c>
      <c r="I744">
        <v>0.1384</v>
      </c>
      <c r="J744">
        <v>0.18990000000000001</v>
      </c>
      <c r="K744">
        <v>8.77E-2</v>
      </c>
      <c r="L744">
        <v>0.72</v>
      </c>
      <c r="M744">
        <v>0.75</v>
      </c>
    </row>
    <row r="745" spans="1:13">
      <c r="A745">
        <v>18093</v>
      </c>
      <c r="B745" t="str">
        <f t="shared" si="11"/>
        <v>472</v>
      </c>
      <c r="C745">
        <v>47264</v>
      </c>
      <c r="D745">
        <v>317462.42536999856</v>
      </c>
      <c r="E745">
        <v>42882</v>
      </c>
      <c r="F745">
        <v>63750</v>
      </c>
      <c r="G745">
        <v>0.13507740309745808</v>
      </c>
      <c r="H745">
        <v>0.20081116663082302</v>
      </c>
      <c r="I745">
        <v>0.1351</v>
      </c>
      <c r="J745">
        <v>0.1825</v>
      </c>
      <c r="K745">
        <v>8.5300000000000001E-2</v>
      </c>
      <c r="L745">
        <v>0.28000000000000003</v>
      </c>
      <c r="M745">
        <v>0.49</v>
      </c>
    </row>
    <row r="746" spans="1:13">
      <c r="A746">
        <v>18095</v>
      </c>
      <c r="B746" t="str">
        <f t="shared" si="11"/>
        <v>460</v>
      </c>
      <c r="C746">
        <v>46001</v>
      </c>
      <c r="D746">
        <v>906473.83848303789</v>
      </c>
      <c r="E746">
        <v>130285</v>
      </c>
      <c r="F746">
        <v>181298</v>
      </c>
      <c r="G746">
        <v>0.14372725882307735</v>
      </c>
      <c r="H746">
        <v>0.20000356579887382</v>
      </c>
      <c r="I746">
        <v>0.1376</v>
      </c>
      <c r="J746">
        <v>0.18840000000000001</v>
      </c>
      <c r="K746">
        <v>8.5999999999999993E-2</v>
      </c>
      <c r="L746">
        <v>0.67</v>
      </c>
      <c r="M746">
        <v>0.65</v>
      </c>
    </row>
    <row r="747" spans="1:13">
      <c r="A747">
        <v>18097</v>
      </c>
      <c r="B747" t="str">
        <f t="shared" si="11"/>
        <v>460</v>
      </c>
      <c r="C747">
        <v>46077</v>
      </c>
      <c r="D747">
        <v>6756395.9580742251</v>
      </c>
      <c r="E747">
        <v>757623</v>
      </c>
      <c r="F747">
        <v>1215228</v>
      </c>
      <c r="G747">
        <v>0.11213419176456101</v>
      </c>
      <c r="H747">
        <v>0.17986334837995141</v>
      </c>
      <c r="I747">
        <v>0.1215</v>
      </c>
      <c r="J747">
        <v>0.17469999999999999</v>
      </c>
      <c r="K747">
        <v>7.4800000000000005E-2</v>
      </c>
      <c r="L747">
        <v>0.8</v>
      </c>
      <c r="M747">
        <v>0.7</v>
      </c>
    </row>
    <row r="748" spans="1:13">
      <c r="A748">
        <v>18099</v>
      </c>
      <c r="B748" t="str">
        <f t="shared" si="11"/>
        <v>465</v>
      </c>
      <c r="C748">
        <v>46501</v>
      </c>
      <c r="D748">
        <v>323799.43128469319</v>
      </c>
      <c r="E748">
        <v>38528</v>
      </c>
      <c r="F748">
        <v>57454</v>
      </c>
      <c r="G748">
        <v>0.1189872380168733</v>
      </c>
      <c r="H748">
        <v>0.17743700096089698</v>
      </c>
      <c r="I748">
        <v>0.1313</v>
      </c>
      <c r="J748">
        <v>0.17730000000000001</v>
      </c>
      <c r="K748">
        <v>8.3199999999999996E-2</v>
      </c>
      <c r="L748">
        <v>0.57999999999999996</v>
      </c>
      <c r="M748">
        <v>0.79</v>
      </c>
    </row>
    <row r="749" spans="1:13">
      <c r="A749">
        <v>18101</v>
      </c>
      <c r="B749" t="str">
        <f t="shared" si="11"/>
        <v>474</v>
      </c>
      <c r="C749">
        <v>47432</v>
      </c>
      <c r="D749">
        <v>71796.878464205962</v>
      </c>
      <c r="E749">
        <v>9946</v>
      </c>
      <c r="F749">
        <v>15236</v>
      </c>
      <c r="G749">
        <v>0.13852969951832289</v>
      </c>
      <c r="H749">
        <v>0.2122097830143945</v>
      </c>
      <c r="I749">
        <v>0.1351</v>
      </c>
      <c r="J749">
        <v>0.1825</v>
      </c>
      <c r="K749">
        <v>8.5300000000000001E-2</v>
      </c>
      <c r="L749">
        <v>0.24</v>
      </c>
      <c r="M749">
        <v>0.57999999999999996</v>
      </c>
    </row>
    <row r="750" spans="1:13">
      <c r="A750">
        <v>18103</v>
      </c>
      <c r="B750" t="str">
        <f t="shared" si="11"/>
        <v>469</v>
      </c>
      <c r="C750">
        <v>46901</v>
      </c>
      <c r="D750">
        <v>248508.76784889621</v>
      </c>
      <c r="E750">
        <v>29029</v>
      </c>
      <c r="F750">
        <v>43187</v>
      </c>
      <c r="G750">
        <v>0.11681277989213988</v>
      </c>
      <c r="H750">
        <v>0.17378461280794533</v>
      </c>
      <c r="I750">
        <v>0.13730000000000001</v>
      </c>
      <c r="J750">
        <v>0.1895</v>
      </c>
      <c r="K750">
        <v>8.7099999999999997E-2</v>
      </c>
      <c r="L750">
        <v>0.59</v>
      </c>
      <c r="M750">
        <v>0.73</v>
      </c>
    </row>
    <row r="751" spans="1:13">
      <c r="A751">
        <v>18105</v>
      </c>
      <c r="B751" t="str">
        <f t="shared" si="11"/>
        <v>461</v>
      </c>
      <c r="C751">
        <v>46151</v>
      </c>
      <c r="D751">
        <v>1039829.6101861557</v>
      </c>
      <c r="E751">
        <v>124319</v>
      </c>
      <c r="F751">
        <v>190982</v>
      </c>
      <c r="G751">
        <v>0.11955708779801315</v>
      </c>
      <c r="H751">
        <v>0.18366662973350933</v>
      </c>
      <c r="I751">
        <v>0.1096</v>
      </c>
      <c r="J751">
        <v>0.1583</v>
      </c>
      <c r="K751">
        <v>6.7100000000000007E-2</v>
      </c>
      <c r="L751">
        <v>0.45</v>
      </c>
      <c r="M751">
        <v>0.63</v>
      </c>
    </row>
    <row r="752" spans="1:13">
      <c r="A752">
        <v>18107</v>
      </c>
      <c r="B752" t="str">
        <f t="shared" si="11"/>
        <v>460</v>
      </c>
      <c r="C752">
        <v>46035</v>
      </c>
      <c r="D752">
        <v>268612.54973478231</v>
      </c>
      <c r="E752">
        <v>31713</v>
      </c>
      <c r="F752">
        <v>48089</v>
      </c>
      <c r="G752">
        <v>0.11806224255460959</v>
      </c>
      <c r="H752">
        <v>0.17902737622453316</v>
      </c>
      <c r="I752">
        <v>0.13900000000000001</v>
      </c>
      <c r="J752">
        <v>0.1908</v>
      </c>
      <c r="K752">
        <v>8.7300000000000003E-2</v>
      </c>
      <c r="L752">
        <v>0.37</v>
      </c>
      <c r="M752">
        <v>0.5</v>
      </c>
    </row>
    <row r="753" spans="1:13">
      <c r="A753">
        <v>18109</v>
      </c>
      <c r="B753" t="str">
        <f t="shared" si="11"/>
        <v>461</v>
      </c>
      <c r="C753">
        <v>46106</v>
      </c>
      <c r="D753">
        <v>493494.99963560229</v>
      </c>
      <c r="E753">
        <v>61204</v>
      </c>
      <c r="F753">
        <v>99883</v>
      </c>
      <c r="G753">
        <v>0.12402152006645084</v>
      </c>
      <c r="H753">
        <v>0.20239921392061483</v>
      </c>
      <c r="I753">
        <v>0.1343</v>
      </c>
      <c r="J753">
        <v>0.17949999999999999</v>
      </c>
      <c r="K753">
        <v>8.4500000000000006E-2</v>
      </c>
      <c r="L753">
        <v>0.22</v>
      </c>
      <c r="M753">
        <v>0.43</v>
      </c>
    </row>
    <row r="754" spans="1:13">
      <c r="A754">
        <v>18111</v>
      </c>
      <c r="B754" t="str">
        <f t="shared" si="11"/>
        <v>463</v>
      </c>
      <c r="C754">
        <v>46310</v>
      </c>
      <c r="D754">
        <v>97981.591339361476</v>
      </c>
      <c r="E754">
        <v>8986</v>
      </c>
      <c r="F754">
        <v>12052</v>
      </c>
      <c r="G754">
        <v>9.1711104883740707E-2</v>
      </c>
      <c r="H754">
        <v>0.12300269709090172</v>
      </c>
      <c r="I754">
        <v>0.13159999999999999</v>
      </c>
      <c r="J754">
        <v>0.17749999999999999</v>
      </c>
      <c r="K754">
        <v>8.2500000000000004E-2</v>
      </c>
      <c r="L754">
        <v>0.34</v>
      </c>
      <c r="M754">
        <v>0.64</v>
      </c>
    </row>
    <row r="755" spans="1:13">
      <c r="A755">
        <v>18113</v>
      </c>
      <c r="B755" t="str">
        <f t="shared" si="11"/>
        <v>465</v>
      </c>
      <c r="C755">
        <v>46562</v>
      </c>
      <c r="D755">
        <v>334135.80492095585</v>
      </c>
      <c r="E755">
        <v>36603</v>
      </c>
      <c r="F755">
        <v>56388</v>
      </c>
      <c r="G755">
        <v>0.10954527907794531</v>
      </c>
      <c r="H755">
        <v>0.16875773014909107</v>
      </c>
      <c r="I755">
        <v>0.14829999999999999</v>
      </c>
      <c r="J755">
        <v>0.1966</v>
      </c>
      <c r="K755">
        <v>9.7600000000000006E-2</v>
      </c>
      <c r="L755">
        <v>0.47</v>
      </c>
      <c r="M755">
        <v>0.79</v>
      </c>
    </row>
    <row r="756" spans="1:13">
      <c r="A756">
        <v>18115</v>
      </c>
      <c r="B756" t="str">
        <f t="shared" si="11"/>
        <v>470</v>
      </c>
      <c r="C756">
        <v>47001</v>
      </c>
      <c r="D756">
        <v>41141.610735196351</v>
      </c>
      <c r="E756">
        <v>8406</v>
      </c>
      <c r="F756">
        <v>13186</v>
      </c>
      <c r="G756">
        <v>0.20431868975923997</v>
      </c>
      <c r="H756">
        <v>0.32050276506844377</v>
      </c>
      <c r="I756">
        <v>0.12870000000000001</v>
      </c>
      <c r="J756">
        <v>0.17100000000000001</v>
      </c>
      <c r="K756">
        <v>8.0600000000000005E-2</v>
      </c>
      <c r="L756">
        <v>0.03</v>
      </c>
      <c r="M756">
        <v>0.56999999999999995</v>
      </c>
    </row>
    <row r="757" spans="1:13">
      <c r="A757">
        <v>18117</v>
      </c>
      <c r="B757" t="str">
        <f t="shared" si="11"/>
        <v>471</v>
      </c>
      <c r="C757">
        <v>47108</v>
      </c>
      <c r="D757">
        <v>137560.75210978699</v>
      </c>
      <c r="E757">
        <v>24705</v>
      </c>
      <c r="F757">
        <v>36274</v>
      </c>
      <c r="G757">
        <v>0.1795933768978159</v>
      </c>
      <c r="H757">
        <v>0.26369440006441508</v>
      </c>
      <c r="I757">
        <v>0.1351</v>
      </c>
      <c r="J757">
        <v>0.1825</v>
      </c>
      <c r="K757">
        <v>8.5300000000000001E-2</v>
      </c>
      <c r="L757">
        <v>0.65</v>
      </c>
      <c r="M757">
        <v>0.73</v>
      </c>
    </row>
    <row r="758" spans="1:13">
      <c r="A758">
        <v>18119</v>
      </c>
      <c r="B758" t="str">
        <f t="shared" si="11"/>
        <v>461</v>
      </c>
      <c r="C758">
        <v>46120</v>
      </c>
      <c r="D758">
        <v>145526.66645985685</v>
      </c>
      <c r="E758">
        <v>15266</v>
      </c>
      <c r="F758">
        <v>24647</v>
      </c>
      <c r="G758">
        <v>0.10490173637153358</v>
      </c>
      <c r="H758">
        <v>0.1693641488503333</v>
      </c>
      <c r="I758">
        <v>0.1351</v>
      </c>
      <c r="J758">
        <v>0.1825</v>
      </c>
      <c r="K758">
        <v>8.5300000000000001E-2</v>
      </c>
      <c r="L758">
        <v>0.35</v>
      </c>
      <c r="M758">
        <v>0.66</v>
      </c>
    </row>
    <row r="759" spans="1:13">
      <c r="A759">
        <v>18121</v>
      </c>
      <c r="B759" t="str">
        <f t="shared" si="11"/>
        <v>461</v>
      </c>
      <c r="C759">
        <v>46135</v>
      </c>
      <c r="D759">
        <v>118659.38604393884</v>
      </c>
      <c r="E759">
        <v>12632</v>
      </c>
      <c r="F759">
        <v>18897</v>
      </c>
      <c r="G759">
        <v>0.10645596965521505</v>
      </c>
      <c r="H759">
        <v>0.15925415283206132</v>
      </c>
      <c r="I759">
        <v>0.14069999999999999</v>
      </c>
      <c r="J759">
        <v>0.19209999999999999</v>
      </c>
      <c r="K759">
        <v>8.8999999999999996E-2</v>
      </c>
      <c r="L759">
        <v>0.57999999999999996</v>
      </c>
      <c r="M759">
        <v>0.93</v>
      </c>
    </row>
    <row r="760" spans="1:13">
      <c r="A760">
        <v>18123</v>
      </c>
      <c r="B760" t="str">
        <f t="shared" si="11"/>
        <v>471</v>
      </c>
      <c r="C760">
        <v>47118</v>
      </c>
      <c r="D760">
        <v>134199.05350852362</v>
      </c>
      <c r="E760">
        <v>22355</v>
      </c>
      <c r="F760">
        <v>29068</v>
      </c>
      <c r="G760">
        <v>0.16658090661258002</v>
      </c>
      <c r="H760">
        <v>0.21660361410934806</v>
      </c>
      <c r="I760">
        <v>0.125</v>
      </c>
      <c r="J760">
        <v>0.17050000000000001</v>
      </c>
      <c r="K760">
        <v>7.7899999999999997E-2</v>
      </c>
      <c r="L760">
        <v>0.31</v>
      </c>
      <c r="M760">
        <v>0.66</v>
      </c>
    </row>
    <row r="761" spans="1:13">
      <c r="A761">
        <v>18125</v>
      </c>
      <c r="B761" t="str">
        <f t="shared" si="11"/>
        <v>475</v>
      </c>
      <c r="C761">
        <v>47542</v>
      </c>
      <c r="D761">
        <v>86751.442667412528</v>
      </c>
      <c r="E761">
        <v>16765</v>
      </c>
      <c r="F761">
        <v>25075</v>
      </c>
      <c r="G761">
        <v>0.1932532703147499</v>
      </c>
      <c r="H761">
        <v>0.28904418449999125</v>
      </c>
      <c r="I761">
        <v>0.125</v>
      </c>
      <c r="J761">
        <v>0.17050000000000001</v>
      </c>
      <c r="K761">
        <v>7.7899999999999997E-2</v>
      </c>
      <c r="L761">
        <v>0.17</v>
      </c>
      <c r="M761">
        <v>0.56000000000000005</v>
      </c>
    </row>
    <row r="762" spans="1:13">
      <c r="A762">
        <v>18127</v>
      </c>
      <c r="B762" t="str">
        <f t="shared" si="11"/>
        <v>463</v>
      </c>
      <c r="C762">
        <v>46301</v>
      </c>
      <c r="D762">
        <v>1192062.7288982016</v>
      </c>
      <c r="E762">
        <v>167342</v>
      </c>
      <c r="F762">
        <v>250081</v>
      </c>
      <c r="G762">
        <v>0.14038019639677074</v>
      </c>
      <c r="H762">
        <v>0.20978845654468586</v>
      </c>
      <c r="I762">
        <v>0.1133</v>
      </c>
      <c r="J762">
        <v>0.15290000000000001</v>
      </c>
      <c r="K762">
        <v>6.9800000000000001E-2</v>
      </c>
      <c r="L762">
        <v>0.15</v>
      </c>
      <c r="M762">
        <v>0.45</v>
      </c>
    </row>
    <row r="763" spans="1:13">
      <c r="A763">
        <v>18129</v>
      </c>
      <c r="B763" t="str">
        <f t="shared" si="11"/>
        <v>476</v>
      </c>
      <c r="C763">
        <v>47612</v>
      </c>
      <c r="D763">
        <v>178004.76210096272</v>
      </c>
      <c r="E763">
        <v>27925</v>
      </c>
      <c r="F763">
        <v>43630</v>
      </c>
      <c r="G763">
        <v>0.15687782546042892</v>
      </c>
      <c r="H763">
        <v>0.24510580214282948</v>
      </c>
      <c r="I763">
        <v>0.1144</v>
      </c>
      <c r="J763">
        <v>0.15279999999999999</v>
      </c>
      <c r="K763">
        <v>7.1300000000000002E-2</v>
      </c>
      <c r="L763">
        <v>0.01</v>
      </c>
      <c r="M763">
        <v>0.48</v>
      </c>
    </row>
    <row r="764" spans="1:13">
      <c r="A764">
        <v>18131</v>
      </c>
      <c r="B764" t="str">
        <f t="shared" si="11"/>
        <v>463</v>
      </c>
      <c r="C764">
        <v>46366</v>
      </c>
      <c r="D764">
        <v>86467.896756956616</v>
      </c>
      <c r="E764">
        <v>12939</v>
      </c>
      <c r="F764">
        <v>18500</v>
      </c>
      <c r="G764">
        <v>0.14963935154302244</v>
      </c>
      <c r="H764">
        <v>0.2139522376957968</v>
      </c>
      <c r="I764">
        <v>0.13159999999999999</v>
      </c>
      <c r="J764">
        <v>0.17749999999999999</v>
      </c>
      <c r="K764">
        <v>8.2500000000000004E-2</v>
      </c>
      <c r="L764">
        <v>0.23</v>
      </c>
      <c r="M764">
        <v>0.69</v>
      </c>
    </row>
    <row r="765" spans="1:13">
      <c r="A765">
        <v>18133</v>
      </c>
      <c r="B765" t="str">
        <f t="shared" si="11"/>
        <v>461</v>
      </c>
      <c r="C765">
        <v>46105</v>
      </c>
      <c r="D765">
        <v>263015.06284495746</v>
      </c>
      <c r="E765">
        <v>27936</v>
      </c>
      <c r="F765">
        <v>43345</v>
      </c>
      <c r="G765">
        <v>0.10621444908068918</v>
      </c>
      <c r="H765">
        <v>0.16480044728674373</v>
      </c>
      <c r="I765">
        <v>0.1343</v>
      </c>
      <c r="J765">
        <v>0.17949999999999999</v>
      </c>
      <c r="K765">
        <v>8.4500000000000006E-2</v>
      </c>
      <c r="L765">
        <v>0.35</v>
      </c>
      <c r="M765">
        <v>0.71</v>
      </c>
    </row>
    <row r="766" spans="1:13">
      <c r="A766">
        <v>18135</v>
      </c>
      <c r="B766" t="str">
        <f t="shared" si="11"/>
        <v>473</v>
      </c>
      <c r="C766">
        <v>47320</v>
      </c>
      <c r="D766">
        <v>172678.71114206529</v>
      </c>
      <c r="E766">
        <v>26259</v>
      </c>
      <c r="F766">
        <v>38897</v>
      </c>
      <c r="G766">
        <v>0.1520685429392413</v>
      </c>
      <c r="H766">
        <v>0.22525648785969263</v>
      </c>
      <c r="I766">
        <v>0.14430000000000001</v>
      </c>
      <c r="J766">
        <v>0.19800000000000001</v>
      </c>
      <c r="K766">
        <v>9.1600000000000001E-2</v>
      </c>
      <c r="L766">
        <v>0.43</v>
      </c>
      <c r="M766">
        <v>0.72</v>
      </c>
    </row>
    <row r="767" spans="1:13">
      <c r="A767">
        <v>18137</v>
      </c>
      <c r="B767" t="str">
        <f t="shared" si="11"/>
        <v>470</v>
      </c>
      <c r="C767">
        <v>47006</v>
      </c>
      <c r="D767">
        <v>198114.15951466328</v>
      </c>
      <c r="E767">
        <v>29091</v>
      </c>
      <c r="F767">
        <v>42800</v>
      </c>
      <c r="G767">
        <v>0.14683958012525022</v>
      </c>
      <c r="H767">
        <v>0.2160370571434708</v>
      </c>
      <c r="I767">
        <v>0.12870000000000001</v>
      </c>
      <c r="J767">
        <v>0.17100000000000001</v>
      </c>
      <c r="K767">
        <v>8.0600000000000005E-2</v>
      </c>
      <c r="L767">
        <v>0.38</v>
      </c>
      <c r="M767">
        <v>0.75</v>
      </c>
    </row>
    <row r="768" spans="1:13">
      <c r="A768">
        <v>18139</v>
      </c>
      <c r="B768" t="str">
        <f t="shared" si="11"/>
        <v>461</v>
      </c>
      <c r="C768">
        <v>46104</v>
      </c>
      <c r="D768">
        <v>116042.90617896014</v>
      </c>
      <c r="E768">
        <v>19014</v>
      </c>
      <c r="F768">
        <v>28696</v>
      </c>
      <c r="G768">
        <v>0.16385318694687645</v>
      </c>
      <c r="H768">
        <v>0.24728784330638301</v>
      </c>
      <c r="I768">
        <v>0.13800000000000001</v>
      </c>
      <c r="J768">
        <v>0.189</v>
      </c>
      <c r="K768">
        <v>8.6599999999999996E-2</v>
      </c>
      <c r="L768">
        <v>0.26</v>
      </c>
      <c r="M768">
        <v>0.67</v>
      </c>
    </row>
    <row r="769" spans="1:13">
      <c r="A769">
        <v>18141</v>
      </c>
      <c r="B769" t="str">
        <f t="shared" si="11"/>
        <v>465</v>
      </c>
      <c r="C769">
        <v>46506</v>
      </c>
      <c r="D769">
        <v>1902679.2898728265</v>
      </c>
      <c r="E769">
        <v>253674</v>
      </c>
      <c r="F769">
        <v>409755</v>
      </c>
      <c r="G769">
        <v>0.13332462351916141</v>
      </c>
      <c r="H769">
        <v>0.21535684031510516</v>
      </c>
      <c r="I769">
        <v>0.1239</v>
      </c>
      <c r="J769">
        <v>0.17430000000000001</v>
      </c>
      <c r="K769">
        <v>7.6799999999999993E-2</v>
      </c>
      <c r="L769">
        <v>0.62</v>
      </c>
      <c r="M769">
        <v>0.61</v>
      </c>
    </row>
    <row r="770" spans="1:13">
      <c r="A770">
        <v>18143</v>
      </c>
      <c r="B770" t="str">
        <f t="shared" si="11"/>
        <v>471</v>
      </c>
      <c r="C770">
        <v>47102</v>
      </c>
      <c r="D770">
        <v>167205.90433873099</v>
      </c>
      <c r="E770">
        <v>20442</v>
      </c>
      <c r="F770">
        <v>30676</v>
      </c>
      <c r="G770">
        <v>0.12225644830452848</v>
      </c>
      <c r="H770">
        <v>0.18346242090743153</v>
      </c>
      <c r="I770">
        <v>0.14169999999999999</v>
      </c>
      <c r="J770">
        <v>0.19220000000000001</v>
      </c>
      <c r="K770">
        <v>8.8999999999999996E-2</v>
      </c>
      <c r="L770">
        <v>0.42</v>
      </c>
      <c r="M770">
        <v>0.82</v>
      </c>
    </row>
    <row r="771" spans="1:13">
      <c r="A771">
        <v>18145</v>
      </c>
      <c r="B771" t="str">
        <f t="shared" ref="B771:B834" si="12">LEFT(C771,3)</f>
        <v>461</v>
      </c>
      <c r="C771">
        <v>46110</v>
      </c>
      <c r="D771">
        <v>313021.80049331614</v>
      </c>
      <c r="E771">
        <v>45277</v>
      </c>
      <c r="F771">
        <v>73658</v>
      </c>
      <c r="G771">
        <v>0.14464487754093916</v>
      </c>
      <c r="H771">
        <v>0.23531268392142801</v>
      </c>
      <c r="I771">
        <v>0.13200000000000001</v>
      </c>
      <c r="J771">
        <v>0.17610000000000001</v>
      </c>
      <c r="K771">
        <v>8.3500000000000005E-2</v>
      </c>
      <c r="L771">
        <v>0.22</v>
      </c>
      <c r="M771">
        <v>0.6</v>
      </c>
    </row>
    <row r="772" spans="1:13">
      <c r="A772">
        <v>18147</v>
      </c>
      <c r="B772" t="str">
        <f t="shared" si="12"/>
        <v>475</v>
      </c>
      <c r="C772">
        <v>47523</v>
      </c>
      <c r="D772">
        <v>141845.25163145311</v>
      </c>
      <c r="E772">
        <v>19936</v>
      </c>
      <c r="F772">
        <v>30360</v>
      </c>
      <c r="G772">
        <v>0.14054753169882878</v>
      </c>
      <c r="H772">
        <v>0.21403606853814414</v>
      </c>
      <c r="I772">
        <v>0.125</v>
      </c>
      <c r="J772">
        <v>0.17050000000000001</v>
      </c>
      <c r="K772">
        <v>7.7899999999999997E-2</v>
      </c>
      <c r="L772">
        <v>0.09</v>
      </c>
      <c r="M772">
        <v>0.6</v>
      </c>
    </row>
    <row r="773" spans="1:13">
      <c r="A773">
        <v>18149</v>
      </c>
      <c r="B773" t="str">
        <f t="shared" si="12"/>
        <v>463</v>
      </c>
      <c r="C773">
        <v>46366</v>
      </c>
      <c r="D773">
        <v>160831.37688687237</v>
      </c>
      <c r="E773">
        <v>15546</v>
      </c>
      <c r="F773">
        <v>25379</v>
      </c>
      <c r="G773">
        <v>9.6660243174657046E-2</v>
      </c>
      <c r="H773">
        <v>0.15779881072492097</v>
      </c>
      <c r="I773">
        <v>0.13159999999999999</v>
      </c>
      <c r="J773">
        <v>0.17749999999999999</v>
      </c>
      <c r="K773">
        <v>8.2500000000000004E-2</v>
      </c>
      <c r="L773">
        <v>0.34</v>
      </c>
      <c r="M773">
        <v>0.79</v>
      </c>
    </row>
    <row r="774" spans="1:13">
      <c r="A774">
        <v>18151</v>
      </c>
      <c r="B774" t="str">
        <f t="shared" si="12"/>
        <v>467</v>
      </c>
      <c r="C774">
        <v>46703</v>
      </c>
      <c r="D774">
        <v>242158.44596711631</v>
      </c>
      <c r="E774">
        <v>42032</v>
      </c>
      <c r="F774">
        <v>61197</v>
      </c>
      <c r="G774">
        <v>0.17357230647948452</v>
      </c>
      <c r="H774">
        <v>0.25271470402609947</v>
      </c>
      <c r="I774">
        <v>0.14829999999999999</v>
      </c>
      <c r="J774">
        <v>0.1966</v>
      </c>
      <c r="K774">
        <v>9.7600000000000006E-2</v>
      </c>
      <c r="L774">
        <v>0.27</v>
      </c>
      <c r="M774">
        <v>0.52</v>
      </c>
    </row>
    <row r="775" spans="1:13">
      <c r="A775">
        <v>18153</v>
      </c>
      <c r="B775" t="str">
        <f t="shared" si="12"/>
        <v>474</v>
      </c>
      <c r="C775">
        <v>47438</v>
      </c>
      <c r="D775">
        <v>144697.46268500661</v>
      </c>
      <c r="E775">
        <v>20294</v>
      </c>
      <c r="F775">
        <v>28117</v>
      </c>
      <c r="G775">
        <v>0.1402512499073893</v>
      </c>
      <c r="H775">
        <v>0.19431577774938724</v>
      </c>
      <c r="I775">
        <v>0.14069999999999999</v>
      </c>
      <c r="J775">
        <v>0.19209999999999999</v>
      </c>
      <c r="K775">
        <v>8.8999999999999996E-2</v>
      </c>
      <c r="L775">
        <v>0.64</v>
      </c>
      <c r="M775">
        <v>0.83</v>
      </c>
    </row>
    <row r="776" spans="1:13">
      <c r="A776">
        <v>18155</v>
      </c>
      <c r="B776" t="str">
        <f t="shared" si="12"/>
        <v>470</v>
      </c>
      <c r="C776">
        <v>47011</v>
      </c>
      <c r="D776">
        <v>75240.84287223623</v>
      </c>
      <c r="E776">
        <v>6291</v>
      </c>
      <c r="F776">
        <v>9416</v>
      </c>
      <c r="G776">
        <v>8.361150353781284E-2</v>
      </c>
      <c r="H776">
        <v>0.12514479690224858</v>
      </c>
      <c r="I776">
        <v>0.12870000000000001</v>
      </c>
      <c r="J776">
        <v>0.17100000000000001</v>
      </c>
      <c r="K776">
        <v>8.0600000000000005E-2</v>
      </c>
      <c r="L776">
        <v>0.63</v>
      </c>
      <c r="M776">
        <v>0.84</v>
      </c>
    </row>
    <row r="777" spans="1:13">
      <c r="A777">
        <v>18157</v>
      </c>
      <c r="B777" t="str">
        <f t="shared" si="12"/>
        <v>460</v>
      </c>
      <c r="C777">
        <v>46058</v>
      </c>
      <c r="D777">
        <v>1371687.2140610928</v>
      </c>
      <c r="E777">
        <v>135683</v>
      </c>
      <c r="F777">
        <v>214034</v>
      </c>
      <c r="G777">
        <v>9.891686574688513E-2</v>
      </c>
      <c r="H777">
        <v>0.15603703075012207</v>
      </c>
      <c r="I777">
        <v>0.1084</v>
      </c>
      <c r="J777">
        <v>0.158</v>
      </c>
      <c r="K777">
        <v>6.7599999999999993E-2</v>
      </c>
      <c r="L777">
        <v>0.49</v>
      </c>
      <c r="M777">
        <v>0.66</v>
      </c>
    </row>
    <row r="778" spans="1:13">
      <c r="A778">
        <v>18159</v>
      </c>
      <c r="B778" t="str">
        <f t="shared" si="12"/>
        <v>460</v>
      </c>
      <c r="C778">
        <v>46031</v>
      </c>
      <c r="D778">
        <v>106039.1545264739</v>
      </c>
      <c r="E778">
        <v>13442</v>
      </c>
      <c r="F778">
        <v>18814</v>
      </c>
      <c r="G778">
        <v>0.12676449619035815</v>
      </c>
      <c r="H778">
        <v>0.17742502836820401</v>
      </c>
      <c r="I778">
        <v>0.13650000000000001</v>
      </c>
      <c r="J778">
        <v>0.1857</v>
      </c>
      <c r="K778">
        <v>8.5699999999999998E-2</v>
      </c>
      <c r="L778">
        <v>7.0000000000000007E-2</v>
      </c>
      <c r="M778">
        <v>0.44</v>
      </c>
    </row>
    <row r="779" spans="1:13">
      <c r="A779">
        <v>18161</v>
      </c>
      <c r="B779" t="str">
        <f t="shared" si="12"/>
        <v>470</v>
      </c>
      <c r="C779">
        <v>47003</v>
      </c>
      <c r="D779">
        <v>49395.42685559149</v>
      </c>
      <c r="E779">
        <v>7034</v>
      </c>
      <c r="F779">
        <v>10502</v>
      </c>
      <c r="G779">
        <v>0.14240184664390165</v>
      </c>
      <c r="H779">
        <v>0.21261077529915481</v>
      </c>
      <c r="I779">
        <v>0.13800000000000001</v>
      </c>
      <c r="J779">
        <v>0.189</v>
      </c>
      <c r="K779">
        <v>8.6599999999999996E-2</v>
      </c>
      <c r="L779">
        <v>0.17</v>
      </c>
      <c r="M779">
        <v>0.75</v>
      </c>
    </row>
    <row r="780" spans="1:13">
      <c r="A780">
        <v>18163</v>
      </c>
      <c r="B780" t="str">
        <f t="shared" si="12"/>
        <v>476</v>
      </c>
      <c r="C780">
        <v>47633</v>
      </c>
      <c r="D780">
        <v>1270388.5630447483</v>
      </c>
      <c r="E780">
        <v>236593</v>
      </c>
      <c r="F780">
        <v>341550</v>
      </c>
      <c r="G780">
        <v>0.18623672070296041</v>
      </c>
      <c r="H780">
        <v>0.2688547503776364</v>
      </c>
      <c r="I780">
        <v>0.1278</v>
      </c>
      <c r="J780">
        <v>0.1782</v>
      </c>
      <c r="K780">
        <v>7.9899999999999999E-2</v>
      </c>
      <c r="L780">
        <v>0.52</v>
      </c>
      <c r="M780">
        <v>0.53</v>
      </c>
    </row>
    <row r="781" spans="1:13">
      <c r="A781">
        <v>18165</v>
      </c>
      <c r="B781" t="str">
        <f t="shared" si="12"/>
        <v>478</v>
      </c>
      <c r="C781">
        <v>47842</v>
      </c>
      <c r="D781">
        <v>108414.12226521608</v>
      </c>
      <c r="E781">
        <v>12895</v>
      </c>
      <c r="F781">
        <v>22684</v>
      </c>
      <c r="G781">
        <v>0.1189420688981335</v>
      </c>
      <c r="H781">
        <v>0.20923473368633272</v>
      </c>
      <c r="I781">
        <v>0.14069999999999999</v>
      </c>
      <c r="J781">
        <v>0.19209999999999999</v>
      </c>
      <c r="K781">
        <v>8.8999999999999996E-2</v>
      </c>
      <c r="L781">
        <v>0.45</v>
      </c>
      <c r="M781">
        <v>0.55000000000000004</v>
      </c>
    </row>
    <row r="782" spans="1:13">
      <c r="A782">
        <v>18167</v>
      </c>
      <c r="B782" t="str">
        <f t="shared" si="12"/>
        <v>478</v>
      </c>
      <c r="C782">
        <v>47802</v>
      </c>
      <c r="D782">
        <v>749700.25136481191</v>
      </c>
      <c r="E782">
        <v>108495</v>
      </c>
      <c r="F782">
        <v>166730</v>
      </c>
      <c r="G782">
        <v>0.14471783863282342</v>
      </c>
      <c r="H782">
        <v>0.22239555035025252</v>
      </c>
      <c r="I782">
        <v>0.1363</v>
      </c>
      <c r="J782">
        <v>0.1915</v>
      </c>
      <c r="K782">
        <v>8.5000000000000006E-2</v>
      </c>
      <c r="L782">
        <v>0.73</v>
      </c>
      <c r="M782">
        <v>0.68</v>
      </c>
    </row>
    <row r="783" spans="1:13">
      <c r="A783">
        <v>18169</v>
      </c>
      <c r="B783" t="str">
        <f t="shared" si="12"/>
        <v>467</v>
      </c>
      <c r="C783">
        <v>46702</v>
      </c>
      <c r="D783">
        <v>216930.03401384791</v>
      </c>
      <c r="E783">
        <v>32962</v>
      </c>
      <c r="F783">
        <v>44176</v>
      </c>
      <c r="G783">
        <v>0.15194760905212343</v>
      </c>
      <c r="H783">
        <v>0.20364169581598826</v>
      </c>
      <c r="I783">
        <v>0.13730000000000001</v>
      </c>
      <c r="J783">
        <v>0.1895</v>
      </c>
      <c r="K783">
        <v>8.7099999999999997E-2</v>
      </c>
      <c r="L783">
        <v>0.28999999999999998</v>
      </c>
      <c r="M783">
        <v>0.59</v>
      </c>
    </row>
    <row r="784" spans="1:13">
      <c r="A784">
        <v>18171</v>
      </c>
      <c r="B784" t="str">
        <f t="shared" si="12"/>
        <v>479</v>
      </c>
      <c r="C784">
        <v>47906</v>
      </c>
      <c r="D784">
        <v>57870.613337152165</v>
      </c>
      <c r="E784">
        <v>8005</v>
      </c>
      <c r="F784">
        <v>11926</v>
      </c>
      <c r="G784">
        <v>0.13832581924375245</v>
      </c>
      <c r="H784">
        <v>0.20608041477838748</v>
      </c>
      <c r="I784">
        <v>0.14069999999999999</v>
      </c>
      <c r="J784">
        <v>0.19209999999999999</v>
      </c>
      <c r="K784">
        <v>8.8999999999999996E-2</v>
      </c>
      <c r="L784">
        <v>0.08</v>
      </c>
      <c r="M784">
        <v>0.55000000000000004</v>
      </c>
    </row>
    <row r="785" spans="1:13">
      <c r="A785">
        <v>18173</v>
      </c>
      <c r="B785" t="str">
        <f t="shared" si="12"/>
        <v>475</v>
      </c>
      <c r="C785">
        <v>47523</v>
      </c>
      <c r="D785">
        <v>440981.06697484688</v>
      </c>
      <c r="E785">
        <v>88446</v>
      </c>
      <c r="F785">
        <v>126751</v>
      </c>
      <c r="G785">
        <v>0.20056643385337192</v>
      </c>
      <c r="H785">
        <v>0.28742957349511278</v>
      </c>
      <c r="I785">
        <v>0.1144</v>
      </c>
      <c r="J785">
        <v>0.15279999999999999</v>
      </c>
      <c r="K785">
        <v>7.1300000000000002E-2</v>
      </c>
      <c r="L785">
        <v>7.0000000000000007E-2</v>
      </c>
      <c r="M785">
        <v>0.27</v>
      </c>
    </row>
    <row r="786" spans="1:13">
      <c r="A786">
        <v>18175</v>
      </c>
      <c r="B786" t="str">
        <f t="shared" si="12"/>
        <v>471</v>
      </c>
      <c r="C786">
        <v>47106</v>
      </c>
      <c r="D786">
        <v>196218.1895751197</v>
      </c>
      <c r="E786">
        <v>24589</v>
      </c>
      <c r="F786">
        <v>33712</v>
      </c>
      <c r="G786">
        <v>0.12531457992372519</v>
      </c>
      <c r="H786">
        <v>0.17180874042818431</v>
      </c>
      <c r="I786">
        <v>0.1268</v>
      </c>
      <c r="J786">
        <v>0.17069999999999999</v>
      </c>
      <c r="K786">
        <v>7.8799999999999995E-2</v>
      </c>
      <c r="L786">
        <v>0.38</v>
      </c>
      <c r="M786">
        <v>0.75</v>
      </c>
    </row>
    <row r="787" spans="1:13">
      <c r="A787">
        <v>18177</v>
      </c>
      <c r="B787" t="str">
        <f t="shared" si="12"/>
        <v>473</v>
      </c>
      <c r="C787">
        <v>47324</v>
      </c>
      <c r="D787">
        <v>460889.50545910373</v>
      </c>
      <c r="E787">
        <v>74489</v>
      </c>
      <c r="F787">
        <v>109103</v>
      </c>
      <c r="G787">
        <v>0.16162008272633507</v>
      </c>
      <c r="H787">
        <v>0.23672268235164029</v>
      </c>
      <c r="I787">
        <v>0.13800000000000001</v>
      </c>
      <c r="J787">
        <v>0.189</v>
      </c>
      <c r="K787">
        <v>8.6599999999999996E-2</v>
      </c>
      <c r="L787">
        <v>0.71</v>
      </c>
      <c r="M787">
        <v>0.71</v>
      </c>
    </row>
    <row r="788" spans="1:13">
      <c r="A788">
        <v>18179</v>
      </c>
      <c r="B788" t="str">
        <f t="shared" si="12"/>
        <v>467</v>
      </c>
      <c r="C788">
        <v>46714</v>
      </c>
      <c r="D788">
        <v>198096.8771940138</v>
      </c>
      <c r="E788">
        <v>27729</v>
      </c>
      <c r="F788">
        <v>37135</v>
      </c>
      <c r="G788">
        <v>0.13997696678904503</v>
      </c>
      <c r="H788">
        <v>0.18745878544885092</v>
      </c>
      <c r="I788">
        <v>0.13830000000000001</v>
      </c>
      <c r="J788">
        <v>0.18579999999999999</v>
      </c>
      <c r="K788">
        <v>8.8200000000000001E-2</v>
      </c>
      <c r="L788">
        <v>0.14000000000000001</v>
      </c>
      <c r="M788">
        <v>0.52</v>
      </c>
    </row>
    <row r="789" spans="1:13">
      <c r="A789">
        <v>18181</v>
      </c>
      <c r="B789" t="str">
        <f t="shared" si="12"/>
        <v>469</v>
      </c>
      <c r="C789">
        <v>46978</v>
      </c>
      <c r="D789">
        <v>168726.99929686837</v>
      </c>
      <c r="E789">
        <v>26044</v>
      </c>
      <c r="F789">
        <v>39199</v>
      </c>
      <c r="G789">
        <v>0.15435585358912612</v>
      </c>
      <c r="H789">
        <v>0.23232203597143891</v>
      </c>
      <c r="I789">
        <v>0.13900000000000001</v>
      </c>
      <c r="J789">
        <v>0.1908</v>
      </c>
      <c r="K789">
        <v>8.7300000000000003E-2</v>
      </c>
      <c r="L789">
        <v>0.24</v>
      </c>
      <c r="M789">
        <v>0.53</v>
      </c>
    </row>
    <row r="790" spans="1:13">
      <c r="A790">
        <v>18183</v>
      </c>
      <c r="B790" t="str">
        <f t="shared" si="12"/>
        <v>465</v>
      </c>
      <c r="C790">
        <v>46562</v>
      </c>
      <c r="D790">
        <v>237731.9482318529</v>
      </c>
      <c r="E790">
        <v>33676</v>
      </c>
      <c r="F790">
        <v>47771</v>
      </c>
      <c r="G790">
        <v>0.1416553401865735</v>
      </c>
      <c r="H790">
        <v>0.2009448050853071</v>
      </c>
      <c r="I790">
        <v>0.13830000000000001</v>
      </c>
      <c r="J790">
        <v>0.18579999999999999</v>
      </c>
      <c r="K790">
        <v>8.8200000000000001E-2</v>
      </c>
      <c r="L790">
        <v>0.03</v>
      </c>
      <c r="M790">
        <v>0.44</v>
      </c>
    </row>
    <row r="791" spans="1:13">
      <c r="A791">
        <v>19001</v>
      </c>
      <c r="B791" t="str">
        <f t="shared" si="12"/>
        <v>500</v>
      </c>
      <c r="C791">
        <v>50002</v>
      </c>
      <c r="D791">
        <v>50053.53584531731</v>
      </c>
      <c r="E791">
        <v>5772</v>
      </c>
      <c r="F791">
        <v>12347</v>
      </c>
      <c r="G791">
        <v>0.11531652864320056</v>
      </c>
      <c r="H791">
        <v>0.24667587996493373</v>
      </c>
      <c r="I791">
        <v>0.13619999999999999</v>
      </c>
      <c r="J791">
        <v>0.1966</v>
      </c>
      <c r="K791">
        <v>8.4099999999999994E-2</v>
      </c>
      <c r="L791">
        <v>0.05</v>
      </c>
      <c r="M791">
        <v>0.01</v>
      </c>
    </row>
    <row r="792" spans="1:13">
      <c r="A792">
        <v>19003</v>
      </c>
      <c r="B792" t="str">
        <f t="shared" si="12"/>
        <v>508</v>
      </c>
      <c r="C792">
        <v>50801</v>
      </c>
      <c r="D792">
        <v>25216.922116080605</v>
      </c>
      <c r="E792">
        <v>4161</v>
      </c>
      <c r="F792">
        <v>7665</v>
      </c>
      <c r="G792">
        <v>0.16500824251452034</v>
      </c>
      <c r="H792">
        <v>0.30396255200043221</v>
      </c>
      <c r="I792">
        <v>0.13619999999999999</v>
      </c>
      <c r="J792">
        <v>0.1966</v>
      </c>
      <c r="K792">
        <v>8.4099999999999994E-2</v>
      </c>
      <c r="L792">
        <v>0.04</v>
      </c>
      <c r="M792">
        <v>0.02</v>
      </c>
    </row>
    <row r="793" spans="1:13">
      <c r="A793">
        <v>19005</v>
      </c>
      <c r="B793" t="str">
        <f t="shared" si="12"/>
        <v>521</v>
      </c>
      <c r="C793">
        <v>52101</v>
      </c>
      <c r="D793">
        <v>95722.20285585057</v>
      </c>
      <c r="E793">
        <v>13502</v>
      </c>
      <c r="F793">
        <v>28911</v>
      </c>
      <c r="G793">
        <v>0.1410540041617393</v>
      </c>
      <c r="H793">
        <v>0.30203024102503667</v>
      </c>
      <c r="I793">
        <v>0.12540000000000001</v>
      </c>
      <c r="J793">
        <v>0.1827</v>
      </c>
      <c r="K793">
        <v>7.4499999999999997E-2</v>
      </c>
      <c r="L793">
        <v>0.32</v>
      </c>
      <c r="M793">
        <v>0.19</v>
      </c>
    </row>
    <row r="794" spans="1:13">
      <c r="A794">
        <v>19007</v>
      </c>
      <c r="B794" t="str">
        <f t="shared" si="12"/>
        <v>525</v>
      </c>
      <c r="C794">
        <v>52544</v>
      </c>
      <c r="D794">
        <v>87000.157652002934</v>
      </c>
      <c r="E794">
        <v>9336</v>
      </c>
      <c r="F794">
        <v>21337</v>
      </c>
      <c r="G794">
        <v>0.10731015037172252</v>
      </c>
      <c r="H794">
        <v>0.24525242914325657</v>
      </c>
      <c r="I794">
        <v>0.13619999999999999</v>
      </c>
      <c r="J794">
        <v>0.1966</v>
      </c>
      <c r="K794">
        <v>8.4099999999999994E-2</v>
      </c>
      <c r="L794">
        <v>0.38</v>
      </c>
      <c r="M794">
        <v>0.13</v>
      </c>
    </row>
    <row r="795" spans="1:13">
      <c r="A795">
        <v>19009</v>
      </c>
      <c r="B795" t="str">
        <f t="shared" si="12"/>
        <v>500</v>
      </c>
      <c r="C795">
        <v>50020</v>
      </c>
      <c r="D795">
        <v>38483.132013887764</v>
      </c>
      <c r="E795">
        <v>7568</v>
      </c>
      <c r="F795">
        <v>12587</v>
      </c>
      <c r="G795">
        <v>0.1966575900648852</v>
      </c>
      <c r="H795">
        <v>0.32707836761980841</v>
      </c>
      <c r="I795">
        <v>0.13619999999999999</v>
      </c>
      <c r="J795">
        <v>0.1966</v>
      </c>
      <c r="K795">
        <v>8.4099999999999994E-2</v>
      </c>
      <c r="L795">
        <v>0.02</v>
      </c>
      <c r="M795">
        <v>0.03</v>
      </c>
    </row>
    <row r="796" spans="1:13">
      <c r="A796">
        <v>19011</v>
      </c>
      <c r="B796" t="str">
        <f t="shared" si="12"/>
        <v>506</v>
      </c>
      <c r="C796">
        <v>50651</v>
      </c>
      <c r="D796">
        <v>179533.98696754064</v>
      </c>
      <c r="E796">
        <v>27522</v>
      </c>
      <c r="F796">
        <v>46394</v>
      </c>
      <c r="G796">
        <v>0.15329687968760988</v>
      </c>
      <c r="H796">
        <v>0.25841346690745487</v>
      </c>
      <c r="I796">
        <v>0.1293</v>
      </c>
      <c r="J796">
        <v>0.18770000000000001</v>
      </c>
      <c r="K796">
        <v>7.8100000000000003E-2</v>
      </c>
      <c r="L796">
        <v>0.01</v>
      </c>
      <c r="M796">
        <v>0.01</v>
      </c>
    </row>
    <row r="797" spans="1:13">
      <c r="A797">
        <v>19013</v>
      </c>
      <c r="B797" t="str">
        <f t="shared" si="12"/>
        <v>506</v>
      </c>
      <c r="C797">
        <v>50612</v>
      </c>
      <c r="D797">
        <v>918545.88504560781</v>
      </c>
      <c r="E797">
        <v>140483</v>
      </c>
      <c r="F797">
        <v>225046</v>
      </c>
      <c r="G797">
        <v>0.1529406448683015</v>
      </c>
      <c r="H797">
        <v>0.24500245841156423</v>
      </c>
      <c r="I797">
        <v>0.121</v>
      </c>
      <c r="J797">
        <v>0.17780000000000001</v>
      </c>
      <c r="K797">
        <v>7.2099999999999997E-2</v>
      </c>
      <c r="L797">
        <v>0.43</v>
      </c>
      <c r="M797">
        <v>0.04</v>
      </c>
    </row>
    <row r="798" spans="1:13">
      <c r="A798">
        <v>19015</v>
      </c>
      <c r="B798" t="str">
        <f t="shared" si="12"/>
        <v>500</v>
      </c>
      <c r="C798">
        <v>50014</v>
      </c>
      <c r="D798">
        <v>183610.09103421241</v>
      </c>
      <c r="E798">
        <v>28563</v>
      </c>
      <c r="F798">
        <v>49025</v>
      </c>
      <c r="G798">
        <v>0.1555633453429191</v>
      </c>
      <c r="H798">
        <v>0.26700602196676149</v>
      </c>
      <c r="I798">
        <v>0.1166</v>
      </c>
      <c r="J798">
        <v>0.1731</v>
      </c>
      <c r="K798">
        <v>6.9099999999999995E-2</v>
      </c>
      <c r="L798">
        <v>0.12</v>
      </c>
      <c r="M798">
        <v>0</v>
      </c>
    </row>
    <row r="799" spans="1:13">
      <c r="A799">
        <v>19017</v>
      </c>
      <c r="B799" t="str">
        <f t="shared" si="12"/>
        <v>506</v>
      </c>
      <c r="C799">
        <v>50622</v>
      </c>
      <c r="D799">
        <v>175455.96312452588</v>
      </c>
      <c r="E799">
        <v>27716</v>
      </c>
      <c r="F799">
        <v>49724</v>
      </c>
      <c r="G799">
        <v>0.1579655630189622</v>
      </c>
      <c r="H799">
        <v>0.28339874641199581</v>
      </c>
      <c r="I799">
        <v>0.12540000000000001</v>
      </c>
      <c r="J799">
        <v>0.1827</v>
      </c>
      <c r="K799">
        <v>7.4499999999999997E-2</v>
      </c>
      <c r="L799">
        <v>0.03</v>
      </c>
      <c r="M799">
        <v>0</v>
      </c>
    </row>
    <row r="800" spans="1:13">
      <c r="A800">
        <v>19019</v>
      </c>
      <c r="B800" t="str">
        <f t="shared" si="12"/>
        <v>506</v>
      </c>
      <c r="C800">
        <v>50607</v>
      </c>
      <c r="D800">
        <v>148119.1844645286</v>
      </c>
      <c r="E800">
        <v>20606</v>
      </c>
      <c r="F800">
        <v>37571</v>
      </c>
      <c r="G800">
        <v>0.13911769818672406</v>
      </c>
      <c r="H800">
        <v>0.25365384055971124</v>
      </c>
      <c r="I800">
        <v>0.12189999999999999</v>
      </c>
      <c r="J800">
        <v>0.1784</v>
      </c>
      <c r="K800">
        <v>7.2400000000000006E-2</v>
      </c>
      <c r="L800">
        <v>7.0000000000000007E-2</v>
      </c>
      <c r="M800">
        <v>7.0000000000000007E-2</v>
      </c>
    </row>
    <row r="801" spans="1:13">
      <c r="A801">
        <v>19021</v>
      </c>
      <c r="B801" t="str">
        <f t="shared" si="12"/>
        <v>505</v>
      </c>
      <c r="C801">
        <v>50510</v>
      </c>
      <c r="D801">
        <v>137340.62963546099</v>
      </c>
      <c r="E801">
        <v>27148</v>
      </c>
      <c r="F801">
        <v>40065</v>
      </c>
      <c r="G801">
        <v>0.19766910980427352</v>
      </c>
      <c r="H801">
        <v>0.2917199382756821</v>
      </c>
      <c r="I801">
        <v>0.11749999999999999</v>
      </c>
      <c r="J801">
        <v>0.17119999999999999</v>
      </c>
      <c r="K801">
        <v>7.0400000000000004E-2</v>
      </c>
      <c r="L801">
        <v>0.74</v>
      </c>
      <c r="M801">
        <v>0.03</v>
      </c>
    </row>
    <row r="802" spans="1:13">
      <c r="A802">
        <v>19023</v>
      </c>
      <c r="B802" t="str">
        <f t="shared" si="12"/>
        <v>504</v>
      </c>
      <c r="C802">
        <v>50433</v>
      </c>
      <c r="D802">
        <v>101046.91433319193</v>
      </c>
      <c r="E802">
        <v>18044</v>
      </c>
      <c r="F802">
        <v>30210</v>
      </c>
      <c r="G802">
        <v>0.17857051963508497</v>
      </c>
      <c r="H802">
        <v>0.29897003980136982</v>
      </c>
      <c r="I802">
        <v>0.1285</v>
      </c>
      <c r="J802">
        <v>0.1852</v>
      </c>
      <c r="K802">
        <v>7.6899999999999996E-2</v>
      </c>
      <c r="L802">
        <v>0.02</v>
      </c>
      <c r="M802">
        <v>0.05</v>
      </c>
    </row>
    <row r="803" spans="1:13">
      <c r="A803">
        <v>19025</v>
      </c>
      <c r="B803" t="str">
        <f t="shared" si="12"/>
        <v>505</v>
      </c>
      <c r="C803">
        <v>50538</v>
      </c>
      <c r="D803">
        <v>67687.609495284487</v>
      </c>
      <c r="E803">
        <v>12311</v>
      </c>
      <c r="F803">
        <v>21385</v>
      </c>
      <c r="G803">
        <v>0.1818796688462998</v>
      </c>
      <c r="H803">
        <v>0.31593670037187238</v>
      </c>
      <c r="I803">
        <v>0.11749999999999999</v>
      </c>
      <c r="J803">
        <v>0.17119999999999999</v>
      </c>
      <c r="K803">
        <v>7.0400000000000004E-2</v>
      </c>
      <c r="L803">
        <v>0.16</v>
      </c>
      <c r="M803">
        <v>0</v>
      </c>
    </row>
    <row r="804" spans="1:13">
      <c r="A804">
        <v>19027</v>
      </c>
      <c r="B804" t="str">
        <f t="shared" si="12"/>
        <v>500</v>
      </c>
      <c r="C804">
        <v>50058</v>
      </c>
      <c r="D804">
        <v>141172.51062705854</v>
      </c>
      <c r="E804">
        <v>24330</v>
      </c>
      <c r="F804">
        <v>41793</v>
      </c>
      <c r="G804">
        <v>0.17234233415507927</v>
      </c>
      <c r="H804">
        <v>0.29604205389820087</v>
      </c>
      <c r="I804">
        <v>0.11749999999999999</v>
      </c>
      <c r="J804">
        <v>0.17119999999999999</v>
      </c>
      <c r="K804">
        <v>7.0400000000000004E-2</v>
      </c>
      <c r="L804">
        <v>0.05</v>
      </c>
      <c r="M804">
        <v>0</v>
      </c>
    </row>
    <row r="805" spans="1:13">
      <c r="A805">
        <v>19029</v>
      </c>
      <c r="B805" t="str">
        <f t="shared" si="12"/>
        <v>500</v>
      </c>
      <c r="C805">
        <v>50020</v>
      </c>
      <c r="D805">
        <v>89856.33824035406</v>
      </c>
      <c r="E805">
        <v>12323</v>
      </c>
      <c r="F805">
        <v>28852</v>
      </c>
      <c r="G805">
        <v>0.13714113262703376</v>
      </c>
      <c r="H805">
        <v>0.32109031555263956</v>
      </c>
      <c r="I805">
        <v>0.1323</v>
      </c>
      <c r="J805">
        <v>0.1905</v>
      </c>
      <c r="K805">
        <v>7.9500000000000001E-2</v>
      </c>
      <c r="L805">
        <v>0.2</v>
      </c>
      <c r="M805">
        <v>0.09</v>
      </c>
    </row>
    <row r="806" spans="1:13">
      <c r="A806">
        <v>19031</v>
      </c>
      <c r="B806" t="str">
        <f t="shared" si="12"/>
        <v>522</v>
      </c>
      <c r="C806">
        <v>52216</v>
      </c>
      <c r="D806">
        <v>130534.81203201266</v>
      </c>
      <c r="E806">
        <v>20976</v>
      </c>
      <c r="F806">
        <v>36076</v>
      </c>
      <c r="G806">
        <v>0.16069276596388554</v>
      </c>
      <c r="H806">
        <v>0.27637072010455449</v>
      </c>
      <c r="I806">
        <v>0.13239999999999999</v>
      </c>
      <c r="J806">
        <v>0.18990000000000001</v>
      </c>
      <c r="K806">
        <v>7.9600000000000004E-2</v>
      </c>
      <c r="L806">
        <v>0.01</v>
      </c>
      <c r="M806">
        <v>0.04</v>
      </c>
    </row>
    <row r="807" spans="1:13">
      <c r="A807">
        <v>19033</v>
      </c>
      <c r="B807" t="str">
        <f t="shared" si="12"/>
        <v>504</v>
      </c>
      <c r="C807">
        <v>50401</v>
      </c>
      <c r="D807">
        <v>297026.13452871877</v>
      </c>
      <c r="E807">
        <v>45697</v>
      </c>
      <c r="F807">
        <v>93140</v>
      </c>
      <c r="G807">
        <v>0.15384841496357171</v>
      </c>
      <c r="H807">
        <v>0.31357510054723653</v>
      </c>
      <c r="I807">
        <v>0.1172</v>
      </c>
      <c r="J807">
        <v>0.1696</v>
      </c>
      <c r="K807">
        <v>6.9500000000000006E-2</v>
      </c>
      <c r="L807">
        <v>0.25</v>
      </c>
      <c r="M807">
        <v>0.03</v>
      </c>
    </row>
    <row r="808" spans="1:13">
      <c r="A808">
        <v>19035</v>
      </c>
      <c r="B808" t="str">
        <f t="shared" si="12"/>
        <v>510</v>
      </c>
      <c r="C808">
        <v>51002</v>
      </c>
      <c r="D808">
        <v>78591.476549631509</v>
      </c>
      <c r="E808">
        <v>12501</v>
      </c>
      <c r="F808">
        <v>22353</v>
      </c>
      <c r="G808">
        <v>0.15906305045821936</v>
      </c>
      <c r="H808">
        <v>0.28442015573894708</v>
      </c>
      <c r="I808">
        <v>0.11749999999999999</v>
      </c>
      <c r="J808">
        <v>0.17119999999999999</v>
      </c>
      <c r="K808">
        <v>7.0400000000000004E-2</v>
      </c>
      <c r="L808">
        <v>0.17</v>
      </c>
      <c r="M808">
        <v>0.02</v>
      </c>
    </row>
    <row r="809" spans="1:13">
      <c r="A809">
        <v>19037</v>
      </c>
      <c r="B809" t="str">
        <f t="shared" si="12"/>
        <v>506</v>
      </c>
      <c r="C809">
        <v>50603</v>
      </c>
      <c r="D809">
        <v>83526.092122965885</v>
      </c>
      <c r="E809">
        <v>11011</v>
      </c>
      <c r="F809">
        <v>22191</v>
      </c>
      <c r="G809">
        <v>0.13182707008236141</v>
      </c>
      <c r="H809">
        <v>0.26567746001250409</v>
      </c>
      <c r="I809">
        <v>0.12540000000000001</v>
      </c>
      <c r="J809">
        <v>0.1827</v>
      </c>
      <c r="K809">
        <v>7.4499999999999997E-2</v>
      </c>
      <c r="L809">
        <v>0.06</v>
      </c>
      <c r="M809">
        <v>0.06</v>
      </c>
    </row>
    <row r="810" spans="1:13">
      <c r="A810">
        <v>19039</v>
      </c>
      <c r="B810" t="str">
        <f t="shared" si="12"/>
        <v>501</v>
      </c>
      <c r="C810">
        <v>50108</v>
      </c>
      <c r="D810">
        <v>65705.92219283017</v>
      </c>
      <c r="E810">
        <v>9224</v>
      </c>
      <c r="F810">
        <v>17419</v>
      </c>
      <c r="G810">
        <v>0.14038308408380459</v>
      </c>
      <c r="H810">
        <v>0.26510547936424461</v>
      </c>
      <c r="I810">
        <v>0.13619999999999999</v>
      </c>
      <c r="J810">
        <v>0.1966</v>
      </c>
      <c r="K810">
        <v>8.4099999999999994E-2</v>
      </c>
      <c r="L810">
        <v>0.48</v>
      </c>
      <c r="M810">
        <v>0.12</v>
      </c>
    </row>
    <row r="811" spans="1:13">
      <c r="A811">
        <v>19041</v>
      </c>
      <c r="B811" t="str">
        <f t="shared" si="12"/>
        <v>505</v>
      </c>
      <c r="C811">
        <v>50515</v>
      </c>
      <c r="D811">
        <v>112156.8082919489</v>
      </c>
      <c r="E811">
        <v>13287</v>
      </c>
      <c r="F811">
        <v>27999</v>
      </c>
      <c r="G811">
        <v>0.11846806451030042</v>
      </c>
      <c r="H811">
        <v>0.24964155476961705</v>
      </c>
      <c r="I811">
        <v>0.1176</v>
      </c>
      <c r="J811">
        <v>0.16819999999999999</v>
      </c>
      <c r="K811">
        <v>7.0599999999999996E-2</v>
      </c>
      <c r="L811">
        <v>0.34</v>
      </c>
      <c r="M811">
        <v>0.02</v>
      </c>
    </row>
    <row r="812" spans="1:13">
      <c r="A812">
        <v>19043</v>
      </c>
      <c r="B812" t="str">
        <f t="shared" si="12"/>
        <v>506</v>
      </c>
      <c r="C812">
        <v>50606</v>
      </c>
      <c r="D812">
        <v>122783.07301297014</v>
      </c>
      <c r="E812">
        <v>17840</v>
      </c>
      <c r="F812">
        <v>34039</v>
      </c>
      <c r="G812">
        <v>0.14529690096708589</v>
      </c>
      <c r="H812">
        <v>0.27722876748983394</v>
      </c>
      <c r="I812">
        <v>0.12540000000000001</v>
      </c>
      <c r="J812">
        <v>0.1827</v>
      </c>
      <c r="K812">
        <v>7.4499999999999997E-2</v>
      </c>
      <c r="L812">
        <v>0.18</v>
      </c>
      <c r="M812">
        <v>0.13</v>
      </c>
    </row>
    <row r="813" spans="1:13">
      <c r="A813">
        <v>19045</v>
      </c>
      <c r="B813" t="str">
        <f t="shared" si="12"/>
        <v>520</v>
      </c>
      <c r="C813">
        <v>52037</v>
      </c>
      <c r="D813">
        <v>325336.1422746004</v>
      </c>
      <c r="E813">
        <v>39439</v>
      </c>
      <c r="F813">
        <v>73234</v>
      </c>
      <c r="G813">
        <v>0.12122538776128802</v>
      </c>
      <c r="H813">
        <v>0.22510256465199843</v>
      </c>
      <c r="I813">
        <v>0.13239999999999999</v>
      </c>
      <c r="J813">
        <v>0.18990000000000001</v>
      </c>
      <c r="K813">
        <v>7.9600000000000004E-2</v>
      </c>
      <c r="L813">
        <v>0.26</v>
      </c>
      <c r="M813">
        <v>0.06</v>
      </c>
    </row>
    <row r="814" spans="1:13">
      <c r="A814">
        <v>19047</v>
      </c>
      <c r="B814" t="str">
        <f t="shared" si="12"/>
        <v>510</v>
      </c>
      <c r="C814">
        <v>51019</v>
      </c>
      <c r="D814">
        <v>117720.56596346399</v>
      </c>
      <c r="E814">
        <v>19683</v>
      </c>
      <c r="F814">
        <v>30927</v>
      </c>
      <c r="G814">
        <v>0.16720103100853984</v>
      </c>
      <c r="H814">
        <v>0.26271535263938989</v>
      </c>
      <c r="I814">
        <v>0.11749999999999999</v>
      </c>
      <c r="J814">
        <v>0.17119999999999999</v>
      </c>
      <c r="K814">
        <v>7.0400000000000004E-2</v>
      </c>
      <c r="L814">
        <v>0.86</v>
      </c>
      <c r="M814">
        <v>0.33</v>
      </c>
    </row>
    <row r="815" spans="1:13">
      <c r="A815">
        <v>19049</v>
      </c>
      <c r="B815" t="str">
        <f t="shared" si="12"/>
        <v>500</v>
      </c>
      <c r="C815">
        <v>50003</v>
      </c>
      <c r="D815">
        <v>653840.68966537272</v>
      </c>
      <c r="E815">
        <v>90162</v>
      </c>
      <c r="F815">
        <v>135017</v>
      </c>
      <c r="G815">
        <v>0.1378959759236516</v>
      </c>
      <c r="H815">
        <v>0.20649831393806337</v>
      </c>
      <c r="I815">
        <v>0.10349999999999999</v>
      </c>
      <c r="J815">
        <v>0.14580000000000001</v>
      </c>
      <c r="K815">
        <v>6.1100000000000002E-2</v>
      </c>
      <c r="L815">
        <v>0.06</v>
      </c>
      <c r="M815">
        <v>0.01</v>
      </c>
    </row>
    <row r="816" spans="1:13">
      <c r="A816">
        <v>19051</v>
      </c>
      <c r="B816" t="str">
        <f t="shared" si="12"/>
        <v>525</v>
      </c>
      <c r="C816">
        <v>52537</v>
      </c>
      <c r="D816">
        <v>62993.242760363093</v>
      </c>
      <c r="E816">
        <v>6730</v>
      </c>
      <c r="F816">
        <v>12475</v>
      </c>
      <c r="G816">
        <v>0.10683685590853059</v>
      </c>
      <c r="H816">
        <v>0.19803711403550062</v>
      </c>
      <c r="I816">
        <v>0.1368</v>
      </c>
      <c r="J816">
        <v>0.1983</v>
      </c>
      <c r="K816">
        <v>8.1799999999999998E-2</v>
      </c>
      <c r="L816">
        <v>0.35</v>
      </c>
      <c r="M816">
        <v>0.25</v>
      </c>
    </row>
    <row r="817" spans="1:13">
      <c r="A817">
        <v>19053</v>
      </c>
      <c r="B817" t="str">
        <f t="shared" si="12"/>
        <v>500</v>
      </c>
      <c r="C817">
        <v>50065</v>
      </c>
      <c r="D817">
        <v>55069.831276345249</v>
      </c>
      <c r="E817">
        <v>5674</v>
      </c>
      <c r="F817">
        <v>11624</v>
      </c>
      <c r="G817">
        <v>0.10303281975801541</v>
      </c>
      <c r="H817">
        <v>0.21107745803087261</v>
      </c>
      <c r="I817">
        <v>0.13619999999999999</v>
      </c>
      <c r="J817">
        <v>0.1966</v>
      </c>
      <c r="K817">
        <v>8.4099999999999994E-2</v>
      </c>
      <c r="L817">
        <v>0.68</v>
      </c>
      <c r="M817">
        <v>0.21</v>
      </c>
    </row>
    <row r="818" spans="1:13">
      <c r="A818">
        <v>19055</v>
      </c>
      <c r="B818" t="str">
        <f t="shared" si="12"/>
        <v>506</v>
      </c>
      <c r="C818">
        <v>50654</v>
      </c>
      <c r="D818">
        <v>119184.00235951899</v>
      </c>
      <c r="E818">
        <v>15626</v>
      </c>
      <c r="F818">
        <v>28457</v>
      </c>
      <c r="G818">
        <v>0.13110819984769528</v>
      </c>
      <c r="H818">
        <v>0.23876526577920545</v>
      </c>
      <c r="I818">
        <v>0.12189999999999999</v>
      </c>
      <c r="J818">
        <v>0.1784</v>
      </c>
      <c r="K818">
        <v>7.2400000000000006E-2</v>
      </c>
      <c r="L818">
        <v>0.03</v>
      </c>
      <c r="M818">
        <v>0.01</v>
      </c>
    </row>
    <row r="819" spans="1:13">
      <c r="A819">
        <v>19057</v>
      </c>
      <c r="B819" t="str">
        <f t="shared" si="12"/>
        <v>526</v>
      </c>
      <c r="C819">
        <v>52601</v>
      </c>
      <c r="D819">
        <v>272832.73594160954</v>
      </c>
      <c r="E819">
        <v>44567</v>
      </c>
      <c r="F819">
        <v>64421</v>
      </c>
      <c r="G819">
        <v>0.16334916646343359</v>
      </c>
      <c r="H819">
        <v>0.236119026471175</v>
      </c>
      <c r="I819">
        <v>0.13339999999999999</v>
      </c>
      <c r="J819">
        <v>0.19439999999999999</v>
      </c>
      <c r="K819">
        <v>8.0799999999999997E-2</v>
      </c>
      <c r="L819">
        <v>0.47</v>
      </c>
      <c r="M819">
        <v>0.1</v>
      </c>
    </row>
    <row r="820" spans="1:13">
      <c r="A820">
        <v>19059</v>
      </c>
      <c r="B820" t="str">
        <f t="shared" si="12"/>
        <v>513</v>
      </c>
      <c r="C820">
        <v>51331</v>
      </c>
      <c r="D820">
        <v>120802.03608239125</v>
      </c>
      <c r="E820">
        <v>17299</v>
      </c>
      <c r="F820">
        <v>36570</v>
      </c>
      <c r="G820">
        <v>0.1432012287293028</v>
      </c>
      <c r="H820">
        <v>0.30272668562521554</v>
      </c>
      <c r="I820">
        <v>0.1176</v>
      </c>
      <c r="J820">
        <v>0.16819999999999999</v>
      </c>
      <c r="K820">
        <v>7.0599999999999996E-2</v>
      </c>
      <c r="L820">
        <v>0.09</v>
      </c>
      <c r="M820">
        <v>0</v>
      </c>
    </row>
    <row r="821" spans="1:13">
      <c r="A821">
        <v>19061</v>
      </c>
      <c r="B821" t="str">
        <f t="shared" si="12"/>
        <v>520</v>
      </c>
      <c r="C821">
        <v>52001</v>
      </c>
      <c r="D821">
        <v>681238.48980957083</v>
      </c>
      <c r="E821">
        <v>115642</v>
      </c>
      <c r="F821">
        <v>196895</v>
      </c>
      <c r="G821">
        <v>0.16975259285823066</v>
      </c>
      <c r="H821">
        <v>0.28902506676485468</v>
      </c>
      <c r="I821">
        <v>0.12189999999999999</v>
      </c>
      <c r="J821">
        <v>0.1784</v>
      </c>
      <c r="K821">
        <v>7.2400000000000006E-2</v>
      </c>
      <c r="L821">
        <v>0.23</v>
      </c>
      <c r="M821">
        <v>0.01</v>
      </c>
    </row>
    <row r="822" spans="1:13">
      <c r="A822">
        <v>19063</v>
      </c>
      <c r="B822" t="str">
        <f t="shared" si="12"/>
        <v>505</v>
      </c>
      <c r="C822">
        <v>50514</v>
      </c>
      <c r="D822">
        <v>64408.078203501485</v>
      </c>
      <c r="E822">
        <v>7986</v>
      </c>
      <c r="F822">
        <v>17853</v>
      </c>
      <c r="G822">
        <v>0.12399065804708094</v>
      </c>
      <c r="H822">
        <v>0.27718572728706936</v>
      </c>
      <c r="I822">
        <v>0.1176</v>
      </c>
      <c r="J822">
        <v>0.16819999999999999</v>
      </c>
      <c r="K822">
        <v>7.0599999999999996E-2</v>
      </c>
      <c r="L822">
        <v>0.39</v>
      </c>
      <c r="M822">
        <v>7.0000000000000007E-2</v>
      </c>
    </row>
    <row r="823" spans="1:13">
      <c r="A823">
        <v>19065</v>
      </c>
      <c r="B823" t="str">
        <f t="shared" si="12"/>
        <v>506</v>
      </c>
      <c r="C823">
        <v>50606</v>
      </c>
      <c r="D823">
        <v>137587.50677886687</v>
      </c>
      <c r="E823">
        <v>20229</v>
      </c>
      <c r="F823">
        <v>41408</v>
      </c>
      <c r="G823">
        <v>0.14702643047753178</v>
      </c>
      <c r="H823">
        <v>0.30095755762586562</v>
      </c>
      <c r="I823">
        <v>0.12540000000000001</v>
      </c>
      <c r="J823">
        <v>0.1827</v>
      </c>
      <c r="K823">
        <v>7.4499999999999997E-2</v>
      </c>
      <c r="L823">
        <v>0.23</v>
      </c>
      <c r="M823">
        <v>0.03</v>
      </c>
    </row>
    <row r="824" spans="1:13">
      <c r="A824">
        <v>19067</v>
      </c>
      <c r="B824" t="str">
        <f t="shared" si="12"/>
        <v>504</v>
      </c>
      <c r="C824">
        <v>50433</v>
      </c>
      <c r="D824">
        <v>109560.1919468445</v>
      </c>
      <c r="E824">
        <v>16015</v>
      </c>
      <c r="F824">
        <v>27413</v>
      </c>
      <c r="G824">
        <v>0.14617535544087057</v>
      </c>
      <c r="H824">
        <v>0.25020949226978362</v>
      </c>
      <c r="I824">
        <v>0.1172</v>
      </c>
      <c r="J824">
        <v>0.1696</v>
      </c>
      <c r="K824">
        <v>6.9500000000000006E-2</v>
      </c>
      <c r="L824">
        <v>0.36</v>
      </c>
      <c r="M824">
        <v>0.3</v>
      </c>
    </row>
    <row r="825" spans="1:13">
      <c r="A825">
        <v>19069</v>
      </c>
      <c r="B825" t="str">
        <f t="shared" si="12"/>
        <v>500</v>
      </c>
      <c r="C825">
        <v>50006</v>
      </c>
      <c r="D825">
        <v>70473.383687108857</v>
      </c>
      <c r="E825">
        <v>10301</v>
      </c>
      <c r="F825">
        <v>18720</v>
      </c>
      <c r="G825">
        <v>0.14616865915981669</v>
      </c>
      <c r="H825">
        <v>0.26563220070592841</v>
      </c>
      <c r="I825">
        <v>0.1285</v>
      </c>
      <c r="J825">
        <v>0.1852</v>
      </c>
      <c r="K825">
        <v>7.6899999999999996E-2</v>
      </c>
      <c r="L825">
        <v>0.2</v>
      </c>
      <c r="M825">
        <v>0.08</v>
      </c>
    </row>
    <row r="826" spans="1:13">
      <c r="A826">
        <v>19071</v>
      </c>
      <c r="B826" t="str">
        <f t="shared" si="12"/>
        <v>516</v>
      </c>
      <c r="C826">
        <v>51601</v>
      </c>
      <c r="D826">
        <v>48696.833440550021</v>
      </c>
      <c r="E826">
        <v>7638</v>
      </c>
      <c r="F826">
        <v>12294</v>
      </c>
      <c r="G826">
        <v>0.15684798087178725</v>
      </c>
      <c r="H826">
        <v>0.25245994721625459</v>
      </c>
      <c r="I826">
        <v>0.1323</v>
      </c>
      <c r="J826">
        <v>0.1905</v>
      </c>
      <c r="K826">
        <v>7.9500000000000001E-2</v>
      </c>
      <c r="L826">
        <v>0.06</v>
      </c>
      <c r="M826">
        <v>0.01</v>
      </c>
    </row>
    <row r="827" spans="1:13">
      <c r="A827">
        <v>19073</v>
      </c>
      <c r="B827" t="str">
        <f t="shared" si="12"/>
        <v>500</v>
      </c>
      <c r="C827">
        <v>50026</v>
      </c>
      <c r="D827">
        <v>62223.8100355442</v>
      </c>
      <c r="E827">
        <v>9390</v>
      </c>
      <c r="F827">
        <v>16367</v>
      </c>
      <c r="G827">
        <v>0.15090686337972772</v>
      </c>
      <c r="H827">
        <v>0.2630343592051122</v>
      </c>
      <c r="I827">
        <v>0.11749999999999999</v>
      </c>
      <c r="J827">
        <v>0.17119999999999999</v>
      </c>
      <c r="K827">
        <v>7.0400000000000004E-2</v>
      </c>
      <c r="L827">
        <v>0.2</v>
      </c>
      <c r="M827">
        <v>0.02</v>
      </c>
    </row>
    <row r="828" spans="1:13">
      <c r="A828">
        <v>19075</v>
      </c>
      <c r="B828" t="str">
        <f t="shared" si="12"/>
        <v>506</v>
      </c>
      <c r="C828">
        <v>50601</v>
      </c>
      <c r="D828">
        <v>85654.660208757094</v>
      </c>
      <c r="E828">
        <v>14688</v>
      </c>
      <c r="F828">
        <v>25580</v>
      </c>
      <c r="G828">
        <v>0.17147928628988174</v>
      </c>
      <c r="H828">
        <v>0.29864107729406147</v>
      </c>
      <c r="I828">
        <v>0.1285</v>
      </c>
      <c r="J828">
        <v>0.1852</v>
      </c>
      <c r="K828">
        <v>7.6899999999999996E-2</v>
      </c>
      <c r="L828">
        <v>0</v>
      </c>
      <c r="M828">
        <v>0</v>
      </c>
    </row>
    <row r="829" spans="1:13">
      <c r="A829">
        <v>19077</v>
      </c>
      <c r="B829" t="str">
        <f t="shared" si="12"/>
        <v>500</v>
      </c>
      <c r="C829">
        <v>50002</v>
      </c>
      <c r="D829">
        <v>74839.843267733508</v>
      </c>
      <c r="E829">
        <v>11091</v>
      </c>
      <c r="F829">
        <v>20773</v>
      </c>
      <c r="G829">
        <v>0.14819646214814802</v>
      </c>
      <c r="H829">
        <v>0.27756605429658993</v>
      </c>
      <c r="I829">
        <v>0.13619999999999999</v>
      </c>
      <c r="J829">
        <v>0.1966</v>
      </c>
      <c r="K829">
        <v>8.4099999999999994E-2</v>
      </c>
      <c r="L829">
        <v>0.12</v>
      </c>
      <c r="M829">
        <v>0.02</v>
      </c>
    </row>
    <row r="830" spans="1:13">
      <c r="A830">
        <v>19079</v>
      </c>
      <c r="B830" t="str">
        <f t="shared" si="12"/>
        <v>500</v>
      </c>
      <c r="C830">
        <v>50034</v>
      </c>
      <c r="D830">
        <v>103447.10375247925</v>
      </c>
      <c r="E830">
        <v>16140</v>
      </c>
      <c r="F830">
        <v>28889</v>
      </c>
      <c r="G830">
        <v>0.15602176778789889</v>
      </c>
      <c r="H830">
        <v>0.27926349749842694</v>
      </c>
      <c r="I830">
        <v>0.1285</v>
      </c>
      <c r="J830">
        <v>0.1852</v>
      </c>
      <c r="K830">
        <v>7.6899999999999996E-2</v>
      </c>
      <c r="L830">
        <v>0.12</v>
      </c>
      <c r="M830">
        <v>0.04</v>
      </c>
    </row>
    <row r="831" spans="1:13">
      <c r="A831">
        <v>19081</v>
      </c>
      <c r="B831" t="str">
        <f t="shared" si="12"/>
        <v>504</v>
      </c>
      <c r="C831">
        <v>50423</v>
      </c>
      <c r="D831">
        <v>74407.642466627585</v>
      </c>
      <c r="E831">
        <v>9602</v>
      </c>
      <c r="F831">
        <v>18095</v>
      </c>
      <c r="G831">
        <v>0.1290458840206713</v>
      </c>
      <c r="H831">
        <v>0.24318738506082557</v>
      </c>
      <c r="I831">
        <v>0.1172</v>
      </c>
      <c r="J831">
        <v>0.1696</v>
      </c>
      <c r="K831">
        <v>6.9500000000000006E-2</v>
      </c>
      <c r="L831">
        <v>7.0000000000000007E-2</v>
      </c>
      <c r="M831">
        <v>0.04</v>
      </c>
    </row>
    <row r="832" spans="1:13">
      <c r="A832">
        <v>19083</v>
      </c>
      <c r="B832" t="str">
        <f t="shared" si="12"/>
        <v>500</v>
      </c>
      <c r="C832">
        <v>50006</v>
      </c>
      <c r="D832">
        <v>117933.27041751693</v>
      </c>
      <c r="E832">
        <v>17232</v>
      </c>
      <c r="F832">
        <v>30871</v>
      </c>
      <c r="G832">
        <v>0.14611652792289975</v>
      </c>
      <c r="H832">
        <v>0.26176667441433599</v>
      </c>
      <c r="I832">
        <v>0.1285</v>
      </c>
      <c r="J832">
        <v>0.1852</v>
      </c>
      <c r="K832">
        <v>7.6899999999999996E-2</v>
      </c>
      <c r="L832">
        <v>0.12</v>
      </c>
      <c r="M832">
        <v>0.04</v>
      </c>
    </row>
    <row r="833" spans="1:13">
      <c r="A833">
        <v>19085</v>
      </c>
      <c r="B833" t="str">
        <f t="shared" si="12"/>
        <v>515</v>
      </c>
      <c r="C833">
        <v>51523</v>
      </c>
      <c r="D833">
        <v>98385.85093056508</v>
      </c>
      <c r="E833">
        <v>13770</v>
      </c>
      <c r="F833">
        <v>21442</v>
      </c>
      <c r="G833">
        <v>0.13995914930611367</v>
      </c>
      <c r="H833">
        <v>0.2179378416428242</v>
      </c>
      <c r="I833">
        <v>0.1323</v>
      </c>
      <c r="J833">
        <v>0.1905</v>
      </c>
      <c r="K833">
        <v>7.9500000000000001E-2</v>
      </c>
      <c r="L833">
        <v>0.06</v>
      </c>
      <c r="M833">
        <v>0.02</v>
      </c>
    </row>
    <row r="834" spans="1:13">
      <c r="A834">
        <v>19087</v>
      </c>
      <c r="B834" t="str">
        <f t="shared" si="12"/>
        <v>526</v>
      </c>
      <c r="C834">
        <v>52623</v>
      </c>
      <c r="D834">
        <v>139627.38665567242</v>
      </c>
      <c r="E834">
        <v>15956</v>
      </c>
      <c r="F834">
        <v>31156</v>
      </c>
      <c r="G834">
        <v>0.11427557574609795</v>
      </c>
      <c r="H834">
        <v>0.22313674090908922</v>
      </c>
      <c r="I834">
        <v>0.13339999999999999</v>
      </c>
      <c r="J834">
        <v>0.19439999999999999</v>
      </c>
      <c r="K834">
        <v>8.0799999999999997E-2</v>
      </c>
      <c r="L834">
        <v>0.31</v>
      </c>
      <c r="M834">
        <v>0.04</v>
      </c>
    </row>
    <row r="835" spans="1:13">
      <c r="A835">
        <v>19089</v>
      </c>
      <c r="B835" t="str">
        <f t="shared" ref="B835:B898" si="13">LEFT(C835,3)</f>
        <v>504</v>
      </c>
      <c r="C835">
        <v>50466</v>
      </c>
      <c r="D835">
        <v>64125.101619288565</v>
      </c>
      <c r="E835">
        <v>7741</v>
      </c>
      <c r="F835">
        <v>14256</v>
      </c>
      <c r="G835">
        <v>0.12071715762664054</v>
      </c>
      <c r="H835">
        <v>0.22231543716902047</v>
      </c>
      <c r="I835">
        <v>0.12540000000000001</v>
      </c>
      <c r="J835">
        <v>0.1827</v>
      </c>
      <c r="K835">
        <v>7.4499999999999997E-2</v>
      </c>
      <c r="L835">
        <v>0.16</v>
      </c>
      <c r="M835">
        <v>7.0000000000000007E-2</v>
      </c>
    </row>
    <row r="836" spans="1:13">
      <c r="A836">
        <v>19091</v>
      </c>
      <c r="B836" t="str">
        <f t="shared" si="13"/>
        <v>505</v>
      </c>
      <c r="C836">
        <v>50516</v>
      </c>
      <c r="D836">
        <v>66887.618165637876</v>
      </c>
      <c r="E836">
        <v>8197</v>
      </c>
      <c r="F836">
        <v>15119</v>
      </c>
      <c r="G836">
        <v>0.12254883975239289</v>
      </c>
      <c r="H836">
        <v>0.2260358555833144</v>
      </c>
      <c r="I836">
        <v>0.1285</v>
      </c>
      <c r="J836">
        <v>0.1852</v>
      </c>
      <c r="K836">
        <v>7.6899999999999996E-2</v>
      </c>
      <c r="L836">
        <v>0.14000000000000001</v>
      </c>
      <c r="M836">
        <v>0.09</v>
      </c>
    </row>
    <row r="837" spans="1:13">
      <c r="A837">
        <v>19093</v>
      </c>
      <c r="B837" t="str">
        <f t="shared" si="13"/>
        <v>510</v>
      </c>
      <c r="C837">
        <v>51006</v>
      </c>
      <c r="D837">
        <v>48071.191244540685</v>
      </c>
      <c r="E837">
        <v>6174</v>
      </c>
      <c r="F837">
        <v>11488</v>
      </c>
      <c r="G837">
        <v>0.12843451223400179</v>
      </c>
      <c r="H837">
        <v>0.23897889156854754</v>
      </c>
      <c r="I837">
        <v>0.11749999999999999</v>
      </c>
      <c r="J837">
        <v>0.17119999999999999</v>
      </c>
      <c r="K837">
        <v>7.0400000000000004E-2</v>
      </c>
      <c r="L837">
        <v>0.09</v>
      </c>
      <c r="M837">
        <v>0</v>
      </c>
    </row>
    <row r="838" spans="1:13">
      <c r="A838">
        <v>19095</v>
      </c>
      <c r="B838" t="str">
        <f t="shared" si="13"/>
        <v>501</v>
      </c>
      <c r="C838">
        <v>50136</v>
      </c>
      <c r="D838">
        <v>113253.85467861552</v>
      </c>
      <c r="E838">
        <v>20094</v>
      </c>
      <c r="F838">
        <v>32688</v>
      </c>
      <c r="G838">
        <v>0.17742442459924615</v>
      </c>
      <c r="H838">
        <v>0.28862593765801525</v>
      </c>
      <c r="I838">
        <v>0.1293</v>
      </c>
      <c r="J838">
        <v>0.18770000000000001</v>
      </c>
      <c r="K838">
        <v>7.8100000000000003E-2</v>
      </c>
      <c r="L838">
        <v>0.03</v>
      </c>
      <c r="M838">
        <v>0.01</v>
      </c>
    </row>
    <row r="839" spans="1:13">
      <c r="A839">
        <v>19097</v>
      </c>
      <c r="B839" t="str">
        <f t="shared" si="13"/>
        <v>520</v>
      </c>
      <c r="C839">
        <v>52030</v>
      </c>
      <c r="D839">
        <v>135991.10738598742</v>
      </c>
      <c r="E839">
        <v>18106</v>
      </c>
      <c r="F839">
        <v>34540</v>
      </c>
      <c r="G839">
        <v>0.13314105861796705</v>
      </c>
      <c r="H839">
        <v>0.25398719566246447</v>
      </c>
      <c r="I839">
        <v>0.12189999999999999</v>
      </c>
      <c r="J839">
        <v>0.1784</v>
      </c>
      <c r="K839">
        <v>7.2400000000000006E-2</v>
      </c>
      <c r="L839">
        <v>0.13</v>
      </c>
      <c r="M839">
        <v>0.1</v>
      </c>
    </row>
    <row r="840" spans="1:13">
      <c r="A840">
        <v>19099</v>
      </c>
      <c r="B840" t="str">
        <f t="shared" si="13"/>
        <v>500</v>
      </c>
      <c r="C840">
        <v>50028</v>
      </c>
      <c r="D840">
        <v>260198.51010299328</v>
      </c>
      <c r="E840">
        <v>37747</v>
      </c>
      <c r="F840">
        <v>58982</v>
      </c>
      <c r="G840">
        <v>0.14507000822202543</v>
      </c>
      <c r="H840">
        <v>0.22668077529211603</v>
      </c>
      <c r="I840">
        <v>0.1239</v>
      </c>
      <c r="J840">
        <v>0.17599999999999999</v>
      </c>
      <c r="K840">
        <v>7.4300000000000005E-2</v>
      </c>
      <c r="L840">
        <v>0.25</v>
      </c>
      <c r="M840">
        <v>0.02</v>
      </c>
    </row>
    <row r="841" spans="1:13">
      <c r="A841">
        <v>19101</v>
      </c>
      <c r="B841" t="str">
        <f t="shared" si="13"/>
        <v>525</v>
      </c>
      <c r="C841">
        <v>52533</v>
      </c>
      <c r="D841">
        <v>128064.78702629689</v>
      </c>
      <c r="E841">
        <v>11873</v>
      </c>
      <c r="F841">
        <v>24479</v>
      </c>
      <c r="G841">
        <v>9.2710887010353529E-2</v>
      </c>
      <c r="H841">
        <v>0.19114543949519447</v>
      </c>
      <c r="I841">
        <v>0.1368</v>
      </c>
      <c r="J841">
        <v>0.1983</v>
      </c>
      <c r="K841">
        <v>8.1799999999999998E-2</v>
      </c>
      <c r="L841">
        <v>0.49</v>
      </c>
      <c r="M841">
        <v>0.13</v>
      </c>
    </row>
    <row r="842" spans="1:13">
      <c r="A842">
        <v>19103</v>
      </c>
      <c r="B842" t="str">
        <f t="shared" si="13"/>
        <v>522</v>
      </c>
      <c r="C842">
        <v>52203</v>
      </c>
      <c r="D842">
        <v>1057818.3399606119</v>
      </c>
      <c r="E842">
        <v>207591</v>
      </c>
      <c r="F842">
        <v>320303</v>
      </c>
      <c r="G842">
        <v>0.19624447048982882</v>
      </c>
      <c r="H842">
        <v>0.30279584679154509</v>
      </c>
      <c r="I842">
        <v>0.1011</v>
      </c>
      <c r="J842">
        <v>0.1542</v>
      </c>
      <c r="K842">
        <v>5.9799999999999999E-2</v>
      </c>
      <c r="L842">
        <v>0.27</v>
      </c>
      <c r="M842">
        <v>0.02</v>
      </c>
    </row>
    <row r="843" spans="1:13">
      <c r="A843">
        <v>19105</v>
      </c>
      <c r="B843" t="str">
        <f t="shared" si="13"/>
        <v>520</v>
      </c>
      <c r="C843">
        <v>52032</v>
      </c>
      <c r="D843">
        <v>144773.54132343014</v>
      </c>
      <c r="E843">
        <v>19989</v>
      </c>
      <c r="F843">
        <v>34868</v>
      </c>
      <c r="G843">
        <v>0.13807080919118875</v>
      </c>
      <c r="H843">
        <v>0.24084511355637445</v>
      </c>
      <c r="I843">
        <v>0.13239999999999999</v>
      </c>
      <c r="J843">
        <v>0.18990000000000001</v>
      </c>
      <c r="K843">
        <v>7.9600000000000004E-2</v>
      </c>
      <c r="L843">
        <v>0.19</v>
      </c>
      <c r="M843">
        <v>0.03</v>
      </c>
    </row>
    <row r="844" spans="1:13">
      <c r="A844">
        <v>19107</v>
      </c>
      <c r="B844" t="str">
        <f t="shared" si="13"/>
        <v>501</v>
      </c>
      <c r="C844">
        <v>50104</v>
      </c>
      <c r="D844">
        <v>71719.4566576996</v>
      </c>
      <c r="E844">
        <v>9120</v>
      </c>
      <c r="F844">
        <v>16154</v>
      </c>
      <c r="G844">
        <v>0.12716214574139417</v>
      </c>
      <c r="H844">
        <v>0.2252387392879914</v>
      </c>
      <c r="I844">
        <v>0.1368</v>
      </c>
      <c r="J844">
        <v>0.1983</v>
      </c>
      <c r="K844">
        <v>8.1799999999999998E-2</v>
      </c>
      <c r="L844">
        <v>0.04</v>
      </c>
      <c r="M844">
        <v>0.02</v>
      </c>
    </row>
    <row r="845" spans="1:13">
      <c r="A845">
        <v>19109</v>
      </c>
      <c r="B845" t="str">
        <f t="shared" si="13"/>
        <v>504</v>
      </c>
      <c r="C845">
        <v>50424</v>
      </c>
      <c r="D845">
        <v>103651.7557917075</v>
      </c>
      <c r="E845">
        <v>15934</v>
      </c>
      <c r="F845">
        <v>28412</v>
      </c>
      <c r="G845">
        <v>0.15372629125569309</v>
      </c>
      <c r="H845">
        <v>0.27411016613259392</v>
      </c>
      <c r="I845">
        <v>0.1172</v>
      </c>
      <c r="J845">
        <v>0.1696</v>
      </c>
      <c r="K845">
        <v>6.9500000000000006E-2</v>
      </c>
      <c r="L845">
        <v>0.1</v>
      </c>
      <c r="M845">
        <v>0.04</v>
      </c>
    </row>
    <row r="846" spans="1:13">
      <c r="A846">
        <v>19111</v>
      </c>
      <c r="B846" t="str">
        <f t="shared" si="13"/>
        <v>526</v>
      </c>
      <c r="C846">
        <v>52619</v>
      </c>
      <c r="D846">
        <v>235698.42111404304</v>
      </c>
      <c r="E846">
        <v>27378</v>
      </c>
      <c r="F846">
        <v>53661</v>
      </c>
      <c r="G846">
        <v>0.11615690877603764</v>
      </c>
      <c r="H846">
        <v>0.22766805032620921</v>
      </c>
      <c r="I846">
        <v>0.13339999999999999</v>
      </c>
      <c r="J846">
        <v>0.19439999999999999</v>
      </c>
      <c r="K846">
        <v>8.0799999999999997E-2</v>
      </c>
      <c r="L846">
        <v>0.5</v>
      </c>
      <c r="M846">
        <v>0.04</v>
      </c>
    </row>
    <row r="847" spans="1:13">
      <c r="A847">
        <v>19113</v>
      </c>
      <c r="B847" t="str">
        <f t="shared" si="13"/>
        <v>522</v>
      </c>
      <c r="C847">
        <v>52202</v>
      </c>
      <c r="D847">
        <v>1586336.3767274618</v>
      </c>
      <c r="E847">
        <v>252541</v>
      </c>
      <c r="F847">
        <v>397746</v>
      </c>
      <c r="G847">
        <v>0.15919763532182268</v>
      </c>
      <c r="H847">
        <v>0.2507324460531703</v>
      </c>
      <c r="I847">
        <v>0.1206</v>
      </c>
      <c r="J847">
        <v>0.17699999999999999</v>
      </c>
      <c r="K847">
        <v>7.0999999999999994E-2</v>
      </c>
      <c r="L847">
        <v>0.18</v>
      </c>
      <c r="M847">
        <v>0.01</v>
      </c>
    </row>
    <row r="848" spans="1:13">
      <c r="A848">
        <v>19115</v>
      </c>
      <c r="B848" t="str">
        <f t="shared" si="13"/>
        <v>526</v>
      </c>
      <c r="C848">
        <v>52621</v>
      </c>
      <c r="D848">
        <v>77203.860787446989</v>
      </c>
      <c r="E848">
        <v>12996</v>
      </c>
      <c r="F848">
        <v>19054</v>
      </c>
      <c r="G848">
        <v>0.16833355051737378</v>
      </c>
      <c r="H848">
        <v>0.24680112892875039</v>
      </c>
      <c r="I848">
        <v>0.13339999999999999</v>
      </c>
      <c r="J848">
        <v>0.19439999999999999</v>
      </c>
      <c r="K848">
        <v>8.0799999999999997E-2</v>
      </c>
      <c r="L848">
        <v>0.46</v>
      </c>
      <c r="M848">
        <v>0.2</v>
      </c>
    </row>
    <row r="849" spans="1:13">
      <c r="A849">
        <v>19117</v>
      </c>
      <c r="B849" t="str">
        <f t="shared" si="13"/>
        <v>500</v>
      </c>
      <c r="C849">
        <v>50049</v>
      </c>
      <c r="D849">
        <v>60213.644357146091</v>
      </c>
      <c r="E849">
        <v>7340</v>
      </c>
      <c r="F849">
        <v>12786</v>
      </c>
      <c r="G849">
        <v>0.12189928177182148</v>
      </c>
      <c r="H849">
        <v>0.21234389873767159</v>
      </c>
      <c r="I849">
        <v>0.13619999999999999</v>
      </c>
      <c r="J849">
        <v>0.1966</v>
      </c>
      <c r="K849">
        <v>8.4099999999999994E-2</v>
      </c>
      <c r="L849">
        <v>0.28000000000000003</v>
      </c>
      <c r="M849">
        <v>0.13</v>
      </c>
    </row>
    <row r="850" spans="1:13">
      <c r="A850">
        <v>19119</v>
      </c>
      <c r="B850" t="str">
        <f t="shared" si="13"/>
        <v>512</v>
      </c>
      <c r="C850">
        <v>51201</v>
      </c>
      <c r="D850">
        <v>82288.665409353198</v>
      </c>
      <c r="E850">
        <v>10291</v>
      </c>
      <c r="F850">
        <v>17226</v>
      </c>
      <c r="G850">
        <v>0.12505975092446076</v>
      </c>
      <c r="H850">
        <v>0.20933624229178513</v>
      </c>
      <c r="I850">
        <v>0.1176</v>
      </c>
      <c r="J850">
        <v>0.16819999999999999</v>
      </c>
      <c r="K850">
        <v>7.0599999999999996E-2</v>
      </c>
      <c r="L850">
        <v>0.04</v>
      </c>
      <c r="M850">
        <v>0.04</v>
      </c>
    </row>
    <row r="851" spans="1:13">
      <c r="A851">
        <v>19121</v>
      </c>
      <c r="B851" t="str">
        <f t="shared" si="13"/>
        <v>500</v>
      </c>
      <c r="C851">
        <v>50033</v>
      </c>
      <c r="D851">
        <v>114292.7056062761</v>
      </c>
      <c r="E851">
        <v>15100</v>
      </c>
      <c r="F851">
        <v>26023</v>
      </c>
      <c r="G851">
        <v>0.13211691787241076</v>
      </c>
      <c r="H851">
        <v>0.2276873214432944</v>
      </c>
      <c r="I851">
        <v>0.1239</v>
      </c>
      <c r="J851">
        <v>0.17599999999999999</v>
      </c>
      <c r="K851">
        <v>7.4300000000000005E-2</v>
      </c>
      <c r="L851">
        <v>0.02</v>
      </c>
      <c r="M851">
        <v>0.01</v>
      </c>
    </row>
    <row r="852" spans="1:13">
      <c r="A852">
        <v>19123</v>
      </c>
      <c r="B852" t="str">
        <f t="shared" si="13"/>
        <v>500</v>
      </c>
      <c r="C852">
        <v>50027</v>
      </c>
      <c r="D852">
        <v>154542.77178217669</v>
      </c>
      <c r="E852">
        <v>15228</v>
      </c>
      <c r="F852">
        <v>28446</v>
      </c>
      <c r="G852">
        <v>9.853582813606708E-2</v>
      </c>
      <c r="H852">
        <v>0.18406554814542714</v>
      </c>
      <c r="I852">
        <v>0.1368</v>
      </c>
      <c r="J852">
        <v>0.1983</v>
      </c>
      <c r="K852">
        <v>8.1799999999999998E-2</v>
      </c>
      <c r="L852">
        <v>0.46</v>
      </c>
      <c r="M852">
        <v>0.03</v>
      </c>
    </row>
    <row r="853" spans="1:13">
      <c r="A853">
        <v>19125</v>
      </c>
      <c r="B853" t="str">
        <f t="shared" si="13"/>
        <v>500</v>
      </c>
      <c r="C853">
        <v>50044</v>
      </c>
      <c r="D853">
        <v>232691.95893074659</v>
      </c>
      <c r="E853">
        <v>30621</v>
      </c>
      <c r="F853">
        <v>55077</v>
      </c>
      <c r="G853">
        <v>0.13159457740055974</v>
      </c>
      <c r="H853">
        <v>0.23669490021523232</v>
      </c>
      <c r="I853">
        <v>0.1239</v>
      </c>
      <c r="J853">
        <v>0.17599999999999999</v>
      </c>
      <c r="K853">
        <v>7.4300000000000005E-2</v>
      </c>
      <c r="L853">
        <v>0.19</v>
      </c>
      <c r="M853">
        <v>0.01</v>
      </c>
    </row>
    <row r="854" spans="1:13">
      <c r="A854">
        <v>19127</v>
      </c>
      <c r="B854" t="str">
        <f t="shared" si="13"/>
        <v>500</v>
      </c>
      <c r="C854">
        <v>50005</v>
      </c>
      <c r="D854">
        <v>275754.30474488984</v>
      </c>
      <c r="E854">
        <v>39634</v>
      </c>
      <c r="F854">
        <v>69765</v>
      </c>
      <c r="G854">
        <v>0.14372939721346084</v>
      </c>
      <c r="H854">
        <v>0.25299695707213743</v>
      </c>
      <c r="I854">
        <v>0.1293</v>
      </c>
      <c r="J854">
        <v>0.18770000000000001</v>
      </c>
      <c r="K854">
        <v>7.8100000000000003E-2</v>
      </c>
      <c r="L854">
        <v>0.69</v>
      </c>
      <c r="M854">
        <v>0.14000000000000001</v>
      </c>
    </row>
    <row r="855" spans="1:13">
      <c r="A855">
        <v>19129</v>
      </c>
      <c r="B855" t="str">
        <f t="shared" si="13"/>
        <v>515</v>
      </c>
      <c r="C855">
        <v>51503</v>
      </c>
      <c r="D855">
        <v>105808.60876819101</v>
      </c>
      <c r="E855">
        <v>14383</v>
      </c>
      <c r="F855">
        <v>25820</v>
      </c>
      <c r="G855">
        <v>0.13593411885332271</v>
      </c>
      <c r="H855">
        <v>0.24402551267418426</v>
      </c>
      <c r="I855">
        <v>0.1323</v>
      </c>
      <c r="J855">
        <v>0.1905</v>
      </c>
      <c r="K855">
        <v>7.9500000000000001E-2</v>
      </c>
      <c r="L855">
        <v>0.11</v>
      </c>
      <c r="M855">
        <v>0.01</v>
      </c>
    </row>
    <row r="856" spans="1:13">
      <c r="A856">
        <v>19131</v>
      </c>
      <c r="B856" t="str">
        <f t="shared" si="13"/>
        <v>504</v>
      </c>
      <c r="C856">
        <v>50426</v>
      </c>
      <c r="D856">
        <v>74123.178770684855</v>
      </c>
      <c r="E856">
        <v>9227</v>
      </c>
      <c r="F856">
        <v>19614</v>
      </c>
      <c r="G856">
        <v>0.12448197922738315</v>
      </c>
      <c r="H856">
        <v>0.26461358410814922</v>
      </c>
      <c r="I856">
        <v>0.1172</v>
      </c>
      <c r="J856">
        <v>0.1696</v>
      </c>
      <c r="K856">
        <v>6.9500000000000006E-2</v>
      </c>
      <c r="L856">
        <v>0.09</v>
      </c>
      <c r="M856">
        <v>0.03</v>
      </c>
    </row>
    <row r="857" spans="1:13">
      <c r="A857">
        <v>19133</v>
      </c>
      <c r="B857" t="str">
        <f t="shared" si="13"/>
        <v>510</v>
      </c>
      <c r="C857">
        <v>51010</v>
      </c>
      <c r="D857">
        <v>60349.75396165243</v>
      </c>
      <c r="E857">
        <v>8238</v>
      </c>
      <c r="F857">
        <v>16558</v>
      </c>
      <c r="G857">
        <v>0.13650428476037546</v>
      </c>
      <c r="H857">
        <v>0.27436731573953588</v>
      </c>
      <c r="I857">
        <v>0.11749999999999999</v>
      </c>
      <c r="J857">
        <v>0.17119999999999999</v>
      </c>
      <c r="K857">
        <v>7.0400000000000004E-2</v>
      </c>
      <c r="L857">
        <v>0.18</v>
      </c>
      <c r="M857">
        <v>0.02</v>
      </c>
    </row>
    <row r="858" spans="1:13">
      <c r="A858">
        <v>19135</v>
      </c>
      <c r="B858" t="str">
        <f t="shared" si="13"/>
        <v>500</v>
      </c>
      <c r="C858">
        <v>50044</v>
      </c>
      <c r="D858">
        <v>53885.189169159123</v>
      </c>
      <c r="E858">
        <v>7350</v>
      </c>
      <c r="F858">
        <v>12637</v>
      </c>
      <c r="G858">
        <v>0.13640111714049119</v>
      </c>
      <c r="H858">
        <v>0.23451713160603904</v>
      </c>
      <c r="I858">
        <v>0.13619999999999999</v>
      </c>
      <c r="J858">
        <v>0.1966</v>
      </c>
      <c r="K858">
        <v>8.4099999999999994E-2</v>
      </c>
      <c r="L858">
        <v>0.25</v>
      </c>
      <c r="M858">
        <v>0.05</v>
      </c>
    </row>
    <row r="859" spans="1:13">
      <c r="A859">
        <v>19137</v>
      </c>
      <c r="B859" t="str">
        <f t="shared" si="13"/>
        <v>508</v>
      </c>
      <c r="C859">
        <v>50847</v>
      </c>
      <c r="D859">
        <v>69426.361402534487</v>
      </c>
      <c r="E859">
        <v>9692</v>
      </c>
      <c r="F859">
        <v>18339</v>
      </c>
      <c r="G859">
        <v>0.13960115155402891</v>
      </c>
      <c r="H859">
        <v>0.26415038365139665</v>
      </c>
      <c r="I859">
        <v>0.1323</v>
      </c>
      <c r="J859">
        <v>0.1905</v>
      </c>
      <c r="K859">
        <v>7.9500000000000001E-2</v>
      </c>
      <c r="L859">
        <v>0.53</v>
      </c>
      <c r="M859">
        <v>0.03</v>
      </c>
    </row>
    <row r="860" spans="1:13">
      <c r="A860">
        <v>19139</v>
      </c>
      <c r="B860" t="str">
        <f t="shared" si="13"/>
        <v>527</v>
      </c>
      <c r="C860">
        <v>52720</v>
      </c>
      <c r="D860">
        <v>298670.27533362998</v>
      </c>
      <c r="E860">
        <v>37826</v>
      </c>
      <c r="F860">
        <v>70781</v>
      </c>
      <c r="G860">
        <v>0.12664802333525296</v>
      </c>
      <c r="H860">
        <v>0.23698709193920955</v>
      </c>
      <c r="I860">
        <v>0.13239999999999999</v>
      </c>
      <c r="J860">
        <v>0.18990000000000001</v>
      </c>
      <c r="K860">
        <v>7.9600000000000004E-2</v>
      </c>
      <c r="L860">
        <v>0.39</v>
      </c>
      <c r="M860">
        <v>0.03</v>
      </c>
    </row>
    <row r="861" spans="1:13">
      <c r="A861">
        <v>19141</v>
      </c>
      <c r="B861" t="str">
        <f t="shared" si="13"/>
        <v>510</v>
      </c>
      <c r="C861">
        <v>51009</v>
      </c>
      <c r="D861">
        <v>96254.242262927044</v>
      </c>
      <c r="E861">
        <v>15886</v>
      </c>
      <c r="F861">
        <v>26146</v>
      </c>
      <c r="G861">
        <v>0.16504207634408441</v>
      </c>
      <c r="H861">
        <v>0.27163478081911308</v>
      </c>
      <c r="I861">
        <v>0.1176</v>
      </c>
      <c r="J861">
        <v>0.16819999999999999</v>
      </c>
      <c r="K861">
        <v>7.0599999999999996E-2</v>
      </c>
      <c r="L861">
        <v>0.23</v>
      </c>
      <c r="M861">
        <v>0.08</v>
      </c>
    </row>
    <row r="862" spans="1:13">
      <c r="A862">
        <v>19143</v>
      </c>
      <c r="B862" t="str">
        <f t="shared" si="13"/>
        <v>512</v>
      </c>
      <c r="C862">
        <v>51232</v>
      </c>
      <c r="D862">
        <v>41686.499792083123</v>
      </c>
      <c r="E862">
        <v>5463</v>
      </c>
      <c r="F862">
        <v>9590</v>
      </c>
      <c r="G862">
        <v>0.13104962103432594</v>
      </c>
      <c r="H862">
        <v>0.23005049711132816</v>
      </c>
      <c r="I862">
        <v>0.1176</v>
      </c>
      <c r="J862">
        <v>0.16819999999999999</v>
      </c>
      <c r="K862">
        <v>7.0599999999999996E-2</v>
      </c>
      <c r="L862">
        <v>0.26</v>
      </c>
      <c r="M862">
        <v>0.06</v>
      </c>
    </row>
    <row r="863" spans="1:13">
      <c r="A863">
        <v>19145</v>
      </c>
      <c r="B863" t="str">
        <f t="shared" si="13"/>
        <v>508</v>
      </c>
      <c r="C863">
        <v>50864</v>
      </c>
      <c r="D863">
        <v>105744.63192606962</v>
      </c>
      <c r="E863">
        <v>13724</v>
      </c>
      <c r="F863">
        <v>26587</v>
      </c>
      <c r="G863">
        <v>0.12978436588246869</v>
      </c>
      <c r="H863">
        <v>0.25142647447662453</v>
      </c>
      <c r="I863">
        <v>0.1323</v>
      </c>
      <c r="J863">
        <v>0.1905</v>
      </c>
      <c r="K863">
        <v>7.9500000000000001E-2</v>
      </c>
      <c r="L863">
        <v>0.33</v>
      </c>
      <c r="M863">
        <v>0.04</v>
      </c>
    </row>
    <row r="864" spans="1:13">
      <c r="A864">
        <v>19147</v>
      </c>
      <c r="B864" t="str">
        <f t="shared" si="13"/>
        <v>505</v>
      </c>
      <c r="C864">
        <v>50515</v>
      </c>
      <c r="D864">
        <v>62179.491714062169</v>
      </c>
      <c r="E864">
        <v>8563</v>
      </c>
      <c r="F864">
        <v>16504</v>
      </c>
      <c r="G864">
        <v>0.1377142167610135</v>
      </c>
      <c r="H864">
        <v>0.2654251352824672</v>
      </c>
      <c r="I864">
        <v>0.1176</v>
      </c>
      <c r="J864">
        <v>0.16819999999999999</v>
      </c>
      <c r="K864">
        <v>7.0599999999999996E-2</v>
      </c>
      <c r="L864">
        <v>0.17</v>
      </c>
      <c r="M864">
        <v>0.04</v>
      </c>
    </row>
    <row r="865" spans="1:13">
      <c r="A865">
        <v>19149</v>
      </c>
      <c r="B865" t="str">
        <f t="shared" si="13"/>
        <v>510</v>
      </c>
      <c r="C865">
        <v>51001</v>
      </c>
      <c r="D865">
        <v>176280.88915898185</v>
      </c>
      <c r="E865">
        <v>36108</v>
      </c>
      <c r="F865">
        <v>48752</v>
      </c>
      <c r="G865">
        <v>0.20483218670082495</v>
      </c>
      <c r="H865">
        <v>0.27655862318706709</v>
      </c>
      <c r="I865">
        <v>0.13200000000000001</v>
      </c>
      <c r="J865">
        <v>0.19259999999999999</v>
      </c>
      <c r="K865">
        <v>7.9200000000000007E-2</v>
      </c>
      <c r="L865">
        <v>0.13</v>
      </c>
      <c r="M865">
        <v>0.02</v>
      </c>
    </row>
    <row r="866" spans="1:13">
      <c r="A866">
        <v>19151</v>
      </c>
      <c r="B866" t="str">
        <f t="shared" si="13"/>
        <v>505</v>
      </c>
      <c r="C866">
        <v>50510</v>
      </c>
      <c r="D866">
        <v>46296.334702483204</v>
      </c>
      <c r="E866">
        <v>6252</v>
      </c>
      <c r="F866">
        <v>12139</v>
      </c>
      <c r="G866">
        <v>0.13504308797181433</v>
      </c>
      <c r="H866">
        <v>0.2622021824839818</v>
      </c>
      <c r="I866">
        <v>0.11749999999999999</v>
      </c>
      <c r="J866">
        <v>0.17119999999999999</v>
      </c>
      <c r="K866">
        <v>7.0400000000000004E-2</v>
      </c>
      <c r="L866">
        <v>0.15</v>
      </c>
      <c r="M866">
        <v>0.08</v>
      </c>
    </row>
    <row r="867" spans="1:13">
      <c r="A867">
        <v>19153</v>
      </c>
      <c r="B867" t="str">
        <f t="shared" si="13"/>
        <v>500</v>
      </c>
      <c r="C867">
        <v>50007</v>
      </c>
      <c r="D867">
        <v>3430185.5875274478</v>
      </c>
      <c r="E867">
        <v>479596</v>
      </c>
      <c r="F867">
        <v>724459</v>
      </c>
      <c r="G867">
        <v>0.13981634164164955</v>
      </c>
      <c r="H867">
        <v>0.21120110895288491</v>
      </c>
      <c r="I867">
        <v>0.11459999999999999</v>
      </c>
      <c r="J867">
        <v>0.1666</v>
      </c>
      <c r="K867">
        <v>6.7299999999999999E-2</v>
      </c>
      <c r="L867">
        <v>0.38</v>
      </c>
      <c r="M867">
        <v>0.01</v>
      </c>
    </row>
    <row r="868" spans="1:13">
      <c r="A868">
        <v>19155</v>
      </c>
      <c r="B868" t="str">
        <f t="shared" si="13"/>
        <v>515</v>
      </c>
      <c r="C868">
        <v>51501</v>
      </c>
      <c r="D868">
        <v>653047.58537055273</v>
      </c>
      <c r="E868">
        <v>90419</v>
      </c>
      <c r="F868">
        <v>149431</v>
      </c>
      <c r="G868">
        <v>0.13845698541048029</v>
      </c>
      <c r="H868">
        <v>0.22882099765396077</v>
      </c>
      <c r="I868">
        <v>0.1323</v>
      </c>
      <c r="J868">
        <v>0.1905</v>
      </c>
      <c r="K868">
        <v>7.9500000000000001E-2</v>
      </c>
      <c r="L868">
        <v>0.46</v>
      </c>
      <c r="M868">
        <v>0.04</v>
      </c>
    </row>
    <row r="869" spans="1:13">
      <c r="A869">
        <v>19157</v>
      </c>
      <c r="B869" t="str">
        <f t="shared" si="13"/>
        <v>500</v>
      </c>
      <c r="C869">
        <v>50027</v>
      </c>
      <c r="D869">
        <v>129532.79487790617</v>
      </c>
      <c r="E869">
        <v>14938</v>
      </c>
      <c r="F869">
        <v>32005</v>
      </c>
      <c r="G869">
        <v>0.11532214690557803</v>
      </c>
      <c r="H869">
        <v>0.24708028596284809</v>
      </c>
      <c r="I869">
        <v>0.1293</v>
      </c>
      <c r="J869">
        <v>0.18770000000000001</v>
      </c>
      <c r="K869">
        <v>7.8100000000000003E-2</v>
      </c>
      <c r="L869">
        <v>0.15</v>
      </c>
      <c r="M869">
        <v>0</v>
      </c>
    </row>
    <row r="870" spans="1:13">
      <c r="A870">
        <v>19159</v>
      </c>
      <c r="B870" t="str">
        <f t="shared" si="13"/>
        <v>500</v>
      </c>
      <c r="C870">
        <v>50074</v>
      </c>
      <c r="D870">
        <v>34266.029611169361</v>
      </c>
      <c r="E870">
        <v>6839</v>
      </c>
      <c r="F870">
        <v>9988</v>
      </c>
      <c r="G870">
        <v>0.19958542257754772</v>
      </c>
      <c r="H870">
        <v>0.29148401823432468</v>
      </c>
      <c r="I870">
        <v>0.13619999999999999</v>
      </c>
      <c r="J870">
        <v>0.1966</v>
      </c>
      <c r="K870">
        <v>8.4099999999999994E-2</v>
      </c>
      <c r="L870">
        <v>0.13</v>
      </c>
      <c r="M870">
        <v>0.01</v>
      </c>
    </row>
    <row r="871" spans="1:13">
      <c r="A871">
        <v>19161</v>
      </c>
      <c r="B871" t="str">
        <f t="shared" si="13"/>
        <v>505</v>
      </c>
      <c r="C871">
        <v>50535</v>
      </c>
      <c r="D871">
        <v>68039.372431909695</v>
      </c>
      <c r="E871">
        <v>12025</v>
      </c>
      <c r="F871">
        <v>20012</v>
      </c>
      <c r="G871">
        <v>0.17673590408309545</v>
      </c>
      <c r="H871">
        <v>0.29412381808822502</v>
      </c>
      <c r="I871">
        <v>0.11749999999999999</v>
      </c>
      <c r="J871">
        <v>0.17119999999999999</v>
      </c>
      <c r="K871">
        <v>7.0400000000000004E-2</v>
      </c>
      <c r="L871">
        <v>7.0000000000000007E-2</v>
      </c>
      <c r="M871">
        <v>0.03</v>
      </c>
    </row>
    <row r="872" spans="1:13">
      <c r="A872">
        <v>19163</v>
      </c>
      <c r="B872" t="str">
        <f t="shared" si="13"/>
        <v>527</v>
      </c>
      <c r="C872">
        <v>52722</v>
      </c>
      <c r="D872">
        <v>1209895.2881989325</v>
      </c>
      <c r="E872">
        <v>169094</v>
      </c>
      <c r="F872">
        <v>305655</v>
      </c>
      <c r="G872">
        <v>0.13975920201467662</v>
      </c>
      <c r="H872">
        <v>0.25262930022233776</v>
      </c>
      <c r="I872">
        <v>0.1207</v>
      </c>
      <c r="J872">
        <v>0.1757</v>
      </c>
      <c r="K872">
        <v>7.1599999999999997E-2</v>
      </c>
      <c r="L872">
        <v>0.27</v>
      </c>
      <c r="M872">
        <v>0.02</v>
      </c>
    </row>
    <row r="873" spans="1:13">
      <c r="A873">
        <v>19165</v>
      </c>
      <c r="B873" t="str">
        <f t="shared" si="13"/>
        <v>500</v>
      </c>
      <c r="C873">
        <v>50022</v>
      </c>
      <c r="D873">
        <v>80169.528434148713</v>
      </c>
      <c r="E873">
        <v>12525</v>
      </c>
      <c r="F873">
        <v>23314</v>
      </c>
      <c r="G873">
        <v>0.15623142913068325</v>
      </c>
      <c r="H873">
        <v>0.29080874560900194</v>
      </c>
      <c r="I873">
        <v>0.1323</v>
      </c>
      <c r="J873">
        <v>0.1905</v>
      </c>
      <c r="K873">
        <v>7.9500000000000001E-2</v>
      </c>
      <c r="L873">
        <v>0.13</v>
      </c>
      <c r="M873">
        <v>0.02</v>
      </c>
    </row>
    <row r="874" spans="1:13">
      <c r="A874">
        <v>19167</v>
      </c>
      <c r="B874" t="str">
        <f t="shared" si="13"/>
        <v>510</v>
      </c>
      <c r="C874">
        <v>51003</v>
      </c>
      <c r="D874">
        <v>243872.80269707687</v>
      </c>
      <c r="E874">
        <v>31826</v>
      </c>
      <c r="F874">
        <v>49422</v>
      </c>
      <c r="G874">
        <v>0.13050245721550269</v>
      </c>
      <c r="H874">
        <v>0.20265482437329771</v>
      </c>
      <c r="I874">
        <v>0.1176</v>
      </c>
      <c r="J874">
        <v>0.16819999999999999</v>
      </c>
      <c r="K874">
        <v>7.0599999999999996E-2</v>
      </c>
      <c r="L874">
        <v>0.22</v>
      </c>
      <c r="M874">
        <v>0.01</v>
      </c>
    </row>
    <row r="875" spans="1:13">
      <c r="A875">
        <v>19169</v>
      </c>
      <c r="B875" t="str">
        <f t="shared" si="13"/>
        <v>500</v>
      </c>
      <c r="C875">
        <v>50010</v>
      </c>
      <c r="D875">
        <v>679502.16803619335</v>
      </c>
      <c r="E875">
        <v>81857</v>
      </c>
      <c r="F875">
        <v>137865</v>
      </c>
      <c r="G875">
        <v>0.12046613513621626</v>
      </c>
      <c r="H875">
        <v>0.20289118487795124</v>
      </c>
      <c r="I875">
        <v>0.1166</v>
      </c>
      <c r="J875">
        <v>0.1731</v>
      </c>
      <c r="K875">
        <v>6.9099999999999995E-2</v>
      </c>
      <c r="L875">
        <v>0.21</v>
      </c>
      <c r="M875">
        <v>0.05</v>
      </c>
    </row>
    <row r="876" spans="1:13">
      <c r="A876">
        <v>19171</v>
      </c>
      <c r="B876" t="str">
        <f t="shared" si="13"/>
        <v>501</v>
      </c>
      <c r="C876">
        <v>50106</v>
      </c>
      <c r="D876">
        <v>117941.29637729793</v>
      </c>
      <c r="E876">
        <v>20785</v>
      </c>
      <c r="F876">
        <v>36002</v>
      </c>
      <c r="G876">
        <v>0.17623174103079323</v>
      </c>
      <c r="H876">
        <v>0.30525355499594026</v>
      </c>
      <c r="I876">
        <v>0.1293</v>
      </c>
      <c r="J876">
        <v>0.18770000000000001</v>
      </c>
      <c r="K876">
        <v>7.8100000000000003E-2</v>
      </c>
      <c r="L876">
        <v>0.33</v>
      </c>
      <c r="M876">
        <v>0.1</v>
      </c>
    </row>
    <row r="877" spans="1:13">
      <c r="A877">
        <v>19173</v>
      </c>
      <c r="B877" t="str">
        <f t="shared" si="13"/>
        <v>508</v>
      </c>
      <c r="C877">
        <v>50833</v>
      </c>
      <c r="D877">
        <v>42834.428649777728</v>
      </c>
      <c r="E877">
        <v>7093</v>
      </c>
      <c r="F877">
        <v>12256</v>
      </c>
      <c r="G877">
        <v>0.16559109631165364</v>
      </c>
      <c r="H877">
        <v>0.28612497904915085</v>
      </c>
      <c r="I877">
        <v>0.13619999999999999</v>
      </c>
      <c r="J877">
        <v>0.1966</v>
      </c>
      <c r="K877">
        <v>8.4099999999999994E-2</v>
      </c>
      <c r="L877">
        <v>0.28000000000000003</v>
      </c>
      <c r="M877">
        <v>0.14000000000000001</v>
      </c>
    </row>
    <row r="878" spans="1:13">
      <c r="A878">
        <v>19175</v>
      </c>
      <c r="B878" t="str">
        <f t="shared" si="13"/>
        <v>500</v>
      </c>
      <c r="C878">
        <v>50074</v>
      </c>
      <c r="D878">
        <v>85665.627634701828</v>
      </c>
      <c r="E878">
        <v>9471</v>
      </c>
      <c r="F878">
        <v>20945</v>
      </c>
      <c r="G878">
        <v>0.11055776116398222</v>
      </c>
      <c r="H878">
        <v>0.24449712887547331</v>
      </c>
      <c r="I878">
        <v>0.13619999999999999</v>
      </c>
      <c r="J878">
        <v>0.1966</v>
      </c>
      <c r="K878">
        <v>8.4099999999999994E-2</v>
      </c>
      <c r="L878">
        <v>0.45</v>
      </c>
      <c r="M878">
        <v>7.0000000000000007E-2</v>
      </c>
    </row>
    <row r="879" spans="1:13">
      <c r="A879">
        <v>19177</v>
      </c>
      <c r="B879" t="str">
        <f t="shared" si="13"/>
        <v>525</v>
      </c>
      <c r="C879">
        <v>52535</v>
      </c>
      <c r="D879">
        <v>49344.097615077299</v>
      </c>
      <c r="E879">
        <v>3832</v>
      </c>
      <c r="F879">
        <v>9105</v>
      </c>
      <c r="G879">
        <v>7.765873093662809E-2</v>
      </c>
      <c r="H879">
        <v>0.18452054936795376</v>
      </c>
      <c r="I879">
        <v>0.1368</v>
      </c>
      <c r="J879">
        <v>0.1983</v>
      </c>
      <c r="K879">
        <v>8.1799999999999998E-2</v>
      </c>
      <c r="L879">
        <v>0.25</v>
      </c>
      <c r="M879">
        <v>0.23</v>
      </c>
    </row>
    <row r="880" spans="1:13">
      <c r="A880">
        <v>19179</v>
      </c>
      <c r="B880" t="str">
        <f t="shared" si="13"/>
        <v>525</v>
      </c>
      <c r="C880">
        <v>52501</v>
      </c>
      <c r="D880">
        <v>244917.66464559879</v>
      </c>
      <c r="E880">
        <v>30043</v>
      </c>
      <c r="F880">
        <v>52325</v>
      </c>
      <c r="G880">
        <v>0.1226657131631272</v>
      </c>
      <c r="H880">
        <v>0.21364322608463304</v>
      </c>
      <c r="I880">
        <v>0.1368</v>
      </c>
      <c r="J880">
        <v>0.1983</v>
      </c>
      <c r="K880">
        <v>8.1799999999999998E-2</v>
      </c>
      <c r="L880">
        <v>0.74</v>
      </c>
      <c r="M880">
        <v>0.11</v>
      </c>
    </row>
    <row r="881" spans="1:13">
      <c r="A881">
        <v>19181</v>
      </c>
      <c r="B881" t="str">
        <f t="shared" si="13"/>
        <v>500</v>
      </c>
      <c r="C881">
        <v>50001</v>
      </c>
      <c r="D881">
        <v>360109.60333291843</v>
      </c>
      <c r="E881">
        <v>50211</v>
      </c>
      <c r="F881">
        <v>82667</v>
      </c>
      <c r="G881">
        <v>0.13943254924412649</v>
      </c>
      <c r="H881">
        <v>0.22956066496114802</v>
      </c>
      <c r="I881">
        <v>0.1239</v>
      </c>
      <c r="J881">
        <v>0.17599999999999999</v>
      </c>
      <c r="K881">
        <v>7.4300000000000005E-2</v>
      </c>
      <c r="L881">
        <v>7.0000000000000007E-2</v>
      </c>
      <c r="M881">
        <v>0.01</v>
      </c>
    </row>
    <row r="882" spans="1:13">
      <c r="A882">
        <v>19183</v>
      </c>
      <c r="B882" t="str">
        <f t="shared" si="13"/>
        <v>522</v>
      </c>
      <c r="C882">
        <v>52201</v>
      </c>
      <c r="D882">
        <v>153864.59889207955</v>
      </c>
      <c r="E882">
        <v>20205</v>
      </c>
      <c r="F882">
        <v>39531</v>
      </c>
      <c r="G882">
        <v>0.13131675606662299</v>
      </c>
      <c r="H882">
        <v>0.25692069705863269</v>
      </c>
      <c r="I882">
        <v>0.1368</v>
      </c>
      <c r="J882">
        <v>0.1983</v>
      </c>
      <c r="K882">
        <v>8.1799999999999998E-2</v>
      </c>
      <c r="L882">
        <v>0.22</v>
      </c>
      <c r="M882">
        <v>0.01</v>
      </c>
    </row>
    <row r="883" spans="1:13">
      <c r="A883">
        <v>19185</v>
      </c>
      <c r="B883" t="str">
        <f t="shared" si="13"/>
        <v>500</v>
      </c>
      <c r="C883">
        <v>50008</v>
      </c>
      <c r="D883">
        <v>45089.34404624848</v>
      </c>
      <c r="E883">
        <v>5826</v>
      </c>
      <c r="F883">
        <v>10655</v>
      </c>
      <c r="G883">
        <v>0.12921012987069025</v>
      </c>
      <c r="H883">
        <v>0.23630860517888852</v>
      </c>
      <c r="I883">
        <v>0.13619999999999999</v>
      </c>
      <c r="J883">
        <v>0.1966</v>
      </c>
      <c r="K883">
        <v>8.4099999999999994E-2</v>
      </c>
      <c r="L883">
        <v>0.46</v>
      </c>
      <c r="M883">
        <v>0.28999999999999998</v>
      </c>
    </row>
    <row r="884" spans="1:13">
      <c r="A884">
        <v>19187</v>
      </c>
      <c r="B884" t="str">
        <f t="shared" si="13"/>
        <v>502</v>
      </c>
      <c r="C884">
        <v>50249</v>
      </c>
      <c r="D884">
        <v>251118.00999488722</v>
      </c>
      <c r="E884">
        <v>36885</v>
      </c>
      <c r="F884">
        <v>65591</v>
      </c>
      <c r="G884">
        <v>0.1468831327579849</v>
      </c>
      <c r="H884">
        <v>0.26119592139701742</v>
      </c>
      <c r="I884">
        <v>0.1285</v>
      </c>
      <c r="J884">
        <v>0.1852</v>
      </c>
      <c r="K884">
        <v>7.6899999999999996E-2</v>
      </c>
      <c r="L884">
        <v>0.46</v>
      </c>
      <c r="M884">
        <v>0.04</v>
      </c>
    </row>
    <row r="885" spans="1:13">
      <c r="A885">
        <v>19189</v>
      </c>
      <c r="B885" t="str">
        <f t="shared" si="13"/>
        <v>504</v>
      </c>
      <c r="C885">
        <v>50424</v>
      </c>
      <c r="D885">
        <v>72384.550654901162</v>
      </c>
      <c r="E885">
        <v>8550</v>
      </c>
      <c r="F885">
        <v>16850</v>
      </c>
      <c r="G885">
        <v>0.11811912794434234</v>
      </c>
      <c r="H885">
        <v>0.23278448021779749</v>
      </c>
      <c r="I885">
        <v>0.1172</v>
      </c>
      <c r="J885">
        <v>0.1696</v>
      </c>
      <c r="K885">
        <v>6.9500000000000006E-2</v>
      </c>
      <c r="L885">
        <v>0.21</v>
      </c>
      <c r="M885">
        <v>7.0000000000000007E-2</v>
      </c>
    </row>
    <row r="886" spans="1:13">
      <c r="A886">
        <v>19191</v>
      </c>
      <c r="B886" t="str">
        <f t="shared" si="13"/>
        <v>521</v>
      </c>
      <c r="C886">
        <v>52101</v>
      </c>
      <c r="D886">
        <v>139931.61871115709</v>
      </c>
      <c r="E886">
        <v>16789</v>
      </c>
      <c r="F886">
        <v>37342</v>
      </c>
      <c r="G886">
        <v>0.11998003135128009</v>
      </c>
      <c r="H886">
        <v>0.26685891540410395</v>
      </c>
      <c r="I886">
        <v>0.12540000000000001</v>
      </c>
      <c r="J886">
        <v>0.1827</v>
      </c>
      <c r="K886">
        <v>7.4499999999999997E-2</v>
      </c>
      <c r="L886">
        <v>0.01</v>
      </c>
      <c r="M886">
        <v>0.01</v>
      </c>
    </row>
    <row r="887" spans="1:13">
      <c r="A887">
        <v>19193</v>
      </c>
      <c r="B887" t="str">
        <f t="shared" si="13"/>
        <v>510</v>
      </c>
      <c r="C887">
        <v>51004</v>
      </c>
      <c r="D887">
        <v>721749.20769507543</v>
      </c>
      <c r="E887">
        <v>83792</v>
      </c>
      <c r="F887">
        <v>158002</v>
      </c>
      <c r="G887">
        <v>0.11609572841457201</v>
      </c>
      <c r="H887">
        <v>0.21891537713575526</v>
      </c>
      <c r="I887">
        <v>0.13200000000000001</v>
      </c>
      <c r="J887">
        <v>0.19259999999999999</v>
      </c>
      <c r="K887">
        <v>7.9200000000000007E-2</v>
      </c>
      <c r="L887">
        <v>0.7</v>
      </c>
      <c r="M887">
        <v>0.06</v>
      </c>
    </row>
    <row r="888" spans="1:13">
      <c r="A888">
        <v>19195</v>
      </c>
      <c r="B888" t="str">
        <f t="shared" si="13"/>
        <v>504</v>
      </c>
      <c r="C888">
        <v>50434</v>
      </c>
      <c r="D888">
        <v>51658.176625452841</v>
      </c>
      <c r="E888">
        <v>6837</v>
      </c>
      <c r="F888">
        <v>12879</v>
      </c>
      <c r="G888">
        <v>0.13235078058545521</v>
      </c>
      <c r="H888">
        <v>0.24931193552143888</v>
      </c>
      <c r="I888">
        <v>0.1172</v>
      </c>
      <c r="J888">
        <v>0.1696</v>
      </c>
      <c r="K888">
        <v>6.9500000000000006E-2</v>
      </c>
      <c r="L888">
        <v>7.0000000000000007E-2</v>
      </c>
      <c r="M888">
        <v>0.05</v>
      </c>
    </row>
    <row r="889" spans="1:13">
      <c r="A889">
        <v>19197</v>
      </c>
      <c r="B889" t="str">
        <f t="shared" si="13"/>
        <v>500</v>
      </c>
      <c r="C889">
        <v>50034</v>
      </c>
      <c r="D889">
        <v>87885.210326935063</v>
      </c>
      <c r="E889">
        <v>14507</v>
      </c>
      <c r="F889">
        <v>23917</v>
      </c>
      <c r="G889">
        <v>0.16506759153256409</v>
      </c>
      <c r="H889">
        <v>0.27213907676875543</v>
      </c>
      <c r="I889">
        <v>0.1285</v>
      </c>
      <c r="J889">
        <v>0.1852</v>
      </c>
      <c r="K889">
        <v>7.6899999999999996E-2</v>
      </c>
      <c r="L889">
        <v>0.48</v>
      </c>
      <c r="M889">
        <v>0.1</v>
      </c>
    </row>
    <row r="890" spans="1:13">
      <c r="A890">
        <v>20001</v>
      </c>
      <c r="B890" t="str">
        <f t="shared" si="13"/>
        <v>660</v>
      </c>
      <c r="C890">
        <v>66015</v>
      </c>
      <c r="D890">
        <v>86623.330853139414</v>
      </c>
      <c r="E890">
        <v>6816</v>
      </c>
      <c r="F890">
        <v>19371</v>
      </c>
      <c r="G890">
        <v>7.8685498847369403E-2</v>
      </c>
      <c r="H890">
        <v>0.22362335653937687</v>
      </c>
      <c r="I890">
        <v>0.156</v>
      </c>
      <c r="J890">
        <v>0.20680000000000001</v>
      </c>
      <c r="K890">
        <v>9.6299999999999997E-2</v>
      </c>
      <c r="L890">
        <v>0.4</v>
      </c>
      <c r="M890">
        <v>0.43</v>
      </c>
    </row>
    <row r="891" spans="1:13">
      <c r="A891">
        <v>20003</v>
      </c>
      <c r="B891" t="str">
        <f t="shared" si="13"/>
        <v>660</v>
      </c>
      <c r="C891">
        <v>66014</v>
      </c>
      <c r="D891">
        <v>54991.360792046849</v>
      </c>
      <c r="E891">
        <v>5779</v>
      </c>
      <c r="F891">
        <v>11240</v>
      </c>
      <c r="G891">
        <v>0.10508923432270821</v>
      </c>
      <c r="H891">
        <v>0.20439574213310957</v>
      </c>
      <c r="I891">
        <v>0.156</v>
      </c>
      <c r="J891">
        <v>0.20680000000000001</v>
      </c>
      <c r="K891">
        <v>9.6299999999999997E-2</v>
      </c>
      <c r="L891">
        <v>0.23</v>
      </c>
      <c r="M891">
        <v>0.63</v>
      </c>
    </row>
    <row r="892" spans="1:13">
      <c r="A892">
        <v>20005</v>
      </c>
      <c r="B892" t="str">
        <f t="shared" si="13"/>
        <v>660</v>
      </c>
      <c r="C892">
        <v>66002</v>
      </c>
      <c r="D892">
        <v>112591.1449760543</v>
      </c>
      <c r="E892">
        <v>12569</v>
      </c>
      <c r="F892">
        <v>20738</v>
      </c>
      <c r="G892">
        <v>0.11163400108128534</v>
      </c>
      <c r="H892">
        <v>0.18418855234495149</v>
      </c>
      <c r="I892">
        <v>0.16370000000000001</v>
      </c>
      <c r="J892">
        <v>0.21840000000000001</v>
      </c>
      <c r="K892">
        <v>0.10100000000000001</v>
      </c>
      <c r="L892">
        <v>0.49</v>
      </c>
      <c r="M892">
        <v>0.62</v>
      </c>
    </row>
    <row r="893" spans="1:13">
      <c r="A893">
        <v>20007</v>
      </c>
      <c r="B893" t="str">
        <f t="shared" si="13"/>
        <v>670</v>
      </c>
      <c r="C893">
        <v>67028</v>
      </c>
      <c r="D893">
        <v>30987.22794634294</v>
      </c>
      <c r="E893">
        <v>6852</v>
      </c>
      <c r="F893">
        <v>9939</v>
      </c>
      <c r="G893">
        <v>0.22112336127209667</v>
      </c>
      <c r="H893">
        <v>0.32074505074188103</v>
      </c>
      <c r="I893">
        <v>0.15670000000000001</v>
      </c>
      <c r="J893">
        <v>0.2122</v>
      </c>
      <c r="K893">
        <v>9.7100000000000006E-2</v>
      </c>
      <c r="L893">
        <v>0.28000000000000003</v>
      </c>
      <c r="M893">
        <v>0.64</v>
      </c>
    </row>
    <row r="894" spans="1:13">
      <c r="A894">
        <v>20009</v>
      </c>
      <c r="B894" t="str">
        <f t="shared" si="13"/>
        <v>674</v>
      </c>
      <c r="C894">
        <v>67450</v>
      </c>
      <c r="D894">
        <v>180400.77961415378</v>
      </c>
      <c r="E894">
        <v>22185</v>
      </c>
      <c r="F894">
        <v>38588</v>
      </c>
      <c r="G894">
        <v>0.12297618695135296</v>
      </c>
      <c r="H894">
        <v>0.21390151463055254</v>
      </c>
      <c r="I894">
        <v>0.15670000000000001</v>
      </c>
      <c r="J894">
        <v>0.2122</v>
      </c>
      <c r="K894">
        <v>9.7100000000000006E-2</v>
      </c>
      <c r="L894">
        <v>0.54</v>
      </c>
      <c r="M894">
        <v>0.53</v>
      </c>
    </row>
    <row r="895" spans="1:13">
      <c r="A895">
        <v>20011</v>
      </c>
      <c r="B895" t="str">
        <f t="shared" si="13"/>
        <v>660</v>
      </c>
      <c r="C895">
        <v>66010</v>
      </c>
      <c r="D895">
        <v>101636.0098048872</v>
      </c>
      <c r="E895">
        <v>8112</v>
      </c>
      <c r="F895">
        <v>18117</v>
      </c>
      <c r="G895">
        <v>7.9814231349428E-2</v>
      </c>
      <c r="H895">
        <v>0.17825375115354872</v>
      </c>
      <c r="I895">
        <v>0.156</v>
      </c>
      <c r="J895">
        <v>0.20680000000000001</v>
      </c>
      <c r="K895">
        <v>9.6299999999999997E-2</v>
      </c>
      <c r="L895">
        <v>0.57999999999999996</v>
      </c>
      <c r="M895">
        <v>0.41</v>
      </c>
    </row>
    <row r="896" spans="1:13">
      <c r="A896">
        <v>20013</v>
      </c>
      <c r="B896" t="str">
        <f t="shared" si="13"/>
        <v>660</v>
      </c>
      <c r="C896">
        <v>66094</v>
      </c>
      <c r="D896">
        <v>66984.667175294366</v>
      </c>
      <c r="E896">
        <v>11240</v>
      </c>
      <c r="F896">
        <v>19522</v>
      </c>
      <c r="G896">
        <v>0.16779959465329097</v>
      </c>
      <c r="H896">
        <v>0.29143982978839383</v>
      </c>
      <c r="I896">
        <v>0.1459</v>
      </c>
      <c r="J896">
        <v>0.19400000000000001</v>
      </c>
      <c r="K896">
        <v>8.9200000000000002E-2</v>
      </c>
      <c r="L896">
        <v>0.27</v>
      </c>
      <c r="M896">
        <v>0.36</v>
      </c>
    </row>
    <row r="897" spans="1:13">
      <c r="A897">
        <v>20015</v>
      </c>
      <c r="B897" t="str">
        <f t="shared" si="13"/>
        <v>668</v>
      </c>
      <c r="C897">
        <v>66840</v>
      </c>
      <c r="D897">
        <v>468661.25953775906</v>
      </c>
      <c r="E897">
        <v>37356</v>
      </c>
      <c r="F897">
        <v>80078</v>
      </c>
      <c r="G897">
        <v>7.9707889738623264E-2</v>
      </c>
      <c r="H897">
        <v>0.17086541370835939</v>
      </c>
      <c r="I897">
        <v>0.1394</v>
      </c>
      <c r="J897">
        <v>0.18790000000000001</v>
      </c>
      <c r="K897">
        <v>8.4500000000000006E-2</v>
      </c>
      <c r="L897">
        <v>0.26</v>
      </c>
      <c r="M897">
        <v>0.32</v>
      </c>
    </row>
    <row r="898" spans="1:13">
      <c r="A898">
        <v>20017</v>
      </c>
      <c r="B898" t="str">
        <f t="shared" si="13"/>
        <v>668</v>
      </c>
      <c r="C898">
        <v>66801</v>
      </c>
      <c r="D898">
        <v>18526.816119357496</v>
      </c>
      <c r="E898">
        <v>2562</v>
      </c>
      <c r="F898">
        <v>4536</v>
      </c>
      <c r="G898">
        <v>0.13828603811332313</v>
      </c>
      <c r="H898">
        <v>0.2448342969875229</v>
      </c>
      <c r="I898">
        <v>0.14480000000000001</v>
      </c>
      <c r="J898">
        <v>0.1976</v>
      </c>
      <c r="K898">
        <v>8.8499999999999995E-2</v>
      </c>
      <c r="L898">
        <v>0.41</v>
      </c>
      <c r="M898">
        <v>0.69</v>
      </c>
    </row>
    <row r="899" spans="1:13">
      <c r="A899">
        <v>20019</v>
      </c>
      <c r="B899" t="str">
        <f t="shared" ref="B899:B962" si="14">LEFT(C899,3)</f>
        <v>670</v>
      </c>
      <c r="C899">
        <v>67024</v>
      </c>
      <c r="D899">
        <v>22758.138565088666</v>
      </c>
      <c r="E899">
        <v>3414</v>
      </c>
      <c r="F899">
        <v>5806</v>
      </c>
      <c r="G899">
        <v>0.15001226880818488</v>
      </c>
      <c r="H899">
        <v>0.25511752568843626</v>
      </c>
      <c r="I899">
        <v>0.14480000000000001</v>
      </c>
      <c r="J899">
        <v>0.1976</v>
      </c>
      <c r="K899">
        <v>8.8499999999999995E-2</v>
      </c>
      <c r="L899">
        <v>0.72</v>
      </c>
      <c r="M899">
        <v>0.61</v>
      </c>
    </row>
    <row r="900" spans="1:13">
      <c r="A900">
        <v>20021</v>
      </c>
      <c r="B900" t="str">
        <f t="shared" si="14"/>
        <v>667</v>
      </c>
      <c r="C900">
        <v>66713</v>
      </c>
      <c r="D900">
        <v>139548.88778187559</v>
      </c>
      <c r="E900">
        <v>15709</v>
      </c>
      <c r="F900">
        <v>27451</v>
      </c>
      <c r="G900">
        <v>0.11256986888031839</v>
      </c>
      <c r="H900">
        <v>0.1967124241284372</v>
      </c>
      <c r="I900">
        <v>0.16750000000000001</v>
      </c>
      <c r="J900">
        <v>0.2283</v>
      </c>
      <c r="K900">
        <v>0.10349999999999999</v>
      </c>
      <c r="L900">
        <v>0.38</v>
      </c>
      <c r="M900">
        <v>0.56000000000000005</v>
      </c>
    </row>
    <row r="901" spans="1:13">
      <c r="A901">
        <v>20023</v>
      </c>
      <c r="B901" t="str">
        <f t="shared" si="14"/>
        <v>677</v>
      </c>
      <c r="C901">
        <v>67731</v>
      </c>
      <c r="D901">
        <v>18599.175959304201</v>
      </c>
      <c r="E901">
        <v>3910</v>
      </c>
      <c r="F901">
        <v>5272</v>
      </c>
      <c r="G901">
        <v>0.2102243673889235</v>
      </c>
      <c r="H901">
        <v>0.2834534181264462</v>
      </c>
      <c r="I901">
        <v>0.15040000000000001</v>
      </c>
      <c r="J901">
        <v>0.20369999999999999</v>
      </c>
      <c r="K901">
        <v>9.1899999999999996E-2</v>
      </c>
      <c r="L901">
        <v>0.1</v>
      </c>
      <c r="M901">
        <v>0.32</v>
      </c>
    </row>
    <row r="902" spans="1:13">
      <c r="A902">
        <v>20025</v>
      </c>
      <c r="B902" t="str">
        <f t="shared" si="14"/>
        <v>671</v>
      </c>
      <c r="C902">
        <v>67127</v>
      </c>
      <c r="D902">
        <v>13955.886692653628</v>
      </c>
      <c r="E902">
        <v>3058</v>
      </c>
      <c r="F902">
        <v>4156</v>
      </c>
      <c r="G902">
        <v>0.21911900457100514</v>
      </c>
      <c r="H902">
        <v>0.29779548168642817</v>
      </c>
      <c r="I902">
        <v>0.15140000000000001</v>
      </c>
      <c r="J902">
        <v>0.20830000000000001</v>
      </c>
      <c r="K902">
        <v>9.3200000000000005E-2</v>
      </c>
      <c r="L902">
        <v>0.31</v>
      </c>
      <c r="M902">
        <v>0.14000000000000001</v>
      </c>
    </row>
    <row r="903" spans="1:13">
      <c r="A903">
        <v>20027</v>
      </c>
      <c r="B903" t="str">
        <f t="shared" si="14"/>
        <v>669</v>
      </c>
      <c r="C903">
        <v>66937</v>
      </c>
      <c r="D903">
        <v>56078.705706952918</v>
      </c>
      <c r="E903">
        <v>7463</v>
      </c>
      <c r="F903">
        <v>14283</v>
      </c>
      <c r="G903">
        <v>0.13308081750315254</v>
      </c>
      <c r="H903">
        <v>0.25469560718176709</v>
      </c>
      <c r="I903">
        <v>0.14699999999999999</v>
      </c>
      <c r="J903">
        <v>0.19800000000000001</v>
      </c>
      <c r="K903">
        <v>9.0300000000000005E-2</v>
      </c>
      <c r="L903">
        <v>0.05</v>
      </c>
      <c r="M903">
        <v>0.5</v>
      </c>
    </row>
    <row r="904" spans="1:13">
      <c r="A904">
        <v>20029</v>
      </c>
      <c r="B904" t="str">
        <f t="shared" si="14"/>
        <v>669</v>
      </c>
      <c r="C904">
        <v>66901</v>
      </c>
      <c r="D904">
        <v>61550.180455699701</v>
      </c>
      <c r="E904">
        <v>6270</v>
      </c>
      <c r="F904">
        <v>12337</v>
      </c>
      <c r="G904">
        <v>0.10186810101251917</v>
      </c>
      <c r="H904">
        <v>0.20043808009432998</v>
      </c>
      <c r="I904">
        <v>0.14699999999999999</v>
      </c>
      <c r="J904">
        <v>0.19800000000000001</v>
      </c>
      <c r="K904">
        <v>9.0300000000000005E-2</v>
      </c>
      <c r="L904">
        <v>0.27</v>
      </c>
      <c r="M904">
        <v>0.52</v>
      </c>
    </row>
    <row r="905" spans="1:13">
      <c r="A905">
        <v>20031</v>
      </c>
      <c r="B905" t="str">
        <f t="shared" si="14"/>
        <v>660</v>
      </c>
      <c r="C905">
        <v>66093</v>
      </c>
      <c r="D905">
        <v>57274.01576400848</v>
      </c>
      <c r="E905">
        <v>6344</v>
      </c>
      <c r="F905">
        <v>13076</v>
      </c>
      <c r="G905">
        <v>0.11076576201919873</v>
      </c>
      <c r="H905">
        <v>0.22830597480501932</v>
      </c>
      <c r="I905">
        <v>0.14480000000000001</v>
      </c>
      <c r="J905">
        <v>0.1976</v>
      </c>
      <c r="K905">
        <v>8.8499999999999995E-2</v>
      </c>
      <c r="L905">
        <v>0.2</v>
      </c>
      <c r="M905">
        <v>0.33</v>
      </c>
    </row>
    <row r="906" spans="1:13">
      <c r="A906">
        <v>20033</v>
      </c>
      <c r="B906" t="str">
        <f t="shared" si="14"/>
        <v>670</v>
      </c>
      <c r="C906">
        <v>67029</v>
      </c>
      <c r="D906">
        <v>11902.374770461598</v>
      </c>
      <c r="E906">
        <v>3164</v>
      </c>
      <c r="F906">
        <v>3836</v>
      </c>
      <c r="G906">
        <v>0.26582930390094694</v>
      </c>
      <c r="H906">
        <v>0.32228862508344897</v>
      </c>
      <c r="I906">
        <v>0.15670000000000001</v>
      </c>
      <c r="J906">
        <v>0.2122</v>
      </c>
      <c r="K906">
        <v>9.7100000000000006E-2</v>
      </c>
      <c r="L906">
        <v>0.08</v>
      </c>
      <c r="M906">
        <v>0.19</v>
      </c>
    </row>
    <row r="907" spans="1:13">
      <c r="A907">
        <v>20035</v>
      </c>
      <c r="B907" t="str">
        <f t="shared" si="14"/>
        <v>670</v>
      </c>
      <c r="C907">
        <v>67005</v>
      </c>
      <c r="D907">
        <v>244232.11776256168</v>
      </c>
      <c r="E907">
        <v>25185</v>
      </c>
      <c r="F907">
        <v>50498</v>
      </c>
      <c r="G907">
        <v>0.10311911566227513</v>
      </c>
      <c r="H907">
        <v>0.20676232291894261</v>
      </c>
      <c r="I907">
        <v>0.1497</v>
      </c>
      <c r="J907">
        <v>0.2036</v>
      </c>
      <c r="K907">
        <v>9.2100000000000001E-2</v>
      </c>
      <c r="L907">
        <v>0.73</v>
      </c>
      <c r="M907">
        <v>0.48</v>
      </c>
    </row>
    <row r="908" spans="1:13">
      <c r="A908">
        <v>20037</v>
      </c>
      <c r="B908" t="str">
        <f t="shared" si="14"/>
        <v>667</v>
      </c>
      <c r="C908">
        <v>66701</v>
      </c>
      <c r="D908">
        <v>271588.95125593507</v>
      </c>
      <c r="E908">
        <v>28874</v>
      </c>
      <c r="F908">
        <v>62296</v>
      </c>
      <c r="G908">
        <v>0.10631507602380423</v>
      </c>
      <c r="H908">
        <v>0.22937604682340199</v>
      </c>
      <c r="I908">
        <v>0.16750000000000001</v>
      </c>
      <c r="J908">
        <v>0.2283</v>
      </c>
      <c r="K908">
        <v>0.10349999999999999</v>
      </c>
      <c r="L908">
        <v>0.7</v>
      </c>
      <c r="M908">
        <v>0.5</v>
      </c>
    </row>
    <row r="909" spans="1:13">
      <c r="A909">
        <v>20039</v>
      </c>
      <c r="B909" t="str">
        <f t="shared" si="14"/>
        <v>676</v>
      </c>
      <c r="C909">
        <v>67629</v>
      </c>
      <c r="D909">
        <v>19783.070738347546</v>
      </c>
      <c r="E909">
        <v>3139</v>
      </c>
      <c r="F909">
        <v>4676</v>
      </c>
      <c r="G909">
        <v>0.15867101935370204</v>
      </c>
      <c r="H909">
        <v>0.2363637102573784</v>
      </c>
      <c r="I909">
        <v>0.15040000000000001</v>
      </c>
      <c r="J909">
        <v>0.20369999999999999</v>
      </c>
      <c r="K909">
        <v>9.1899999999999996E-2</v>
      </c>
      <c r="L909">
        <v>0.16</v>
      </c>
      <c r="M909">
        <v>0.39</v>
      </c>
    </row>
    <row r="910" spans="1:13">
      <c r="A910">
        <v>20041</v>
      </c>
      <c r="B910" t="str">
        <f t="shared" si="14"/>
        <v>664</v>
      </c>
      <c r="C910">
        <v>66441</v>
      </c>
      <c r="D910">
        <v>129258.24979662392</v>
      </c>
      <c r="E910">
        <v>16234</v>
      </c>
      <c r="F910">
        <v>29597</v>
      </c>
      <c r="G910">
        <v>0.12559353097804374</v>
      </c>
      <c r="H910">
        <v>0.22897571370932365</v>
      </c>
      <c r="I910">
        <v>0.14699999999999999</v>
      </c>
      <c r="J910">
        <v>0.19800000000000001</v>
      </c>
      <c r="K910">
        <v>9.0300000000000005E-2</v>
      </c>
      <c r="L910">
        <v>0.33</v>
      </c>
      <c r="M910">
        <v>0.52</v>
      </c>
    </row>
    <row r="911" spans="1:13">
      <c r="A911">
        <v>20043</v>
      </c>
      <c r="B911" t="str">
        <f t="shared" si="14"/>
        <v>660</v>
      </c>
      <c r="C911">
        <v>66002</v>
      </c>
      <c r="D911">
        <v>53183.633576630586</v>
      </c>
      <c r="E911">
        <v>5487</v>
      </c>
      <c r="F911">
        <v>10688</v>
      </c>
      <c r="G911">
        <v>0.10317083717294266</v>
      </c>
      <c r="H911">
        <v>0.20096408013566813</v>
      </c>
      <c r="I911">
        <v>0.16370000000000001</v>
      </c>
      <c r="J911">
        <v>0.21840000000000001</v>
      </c>
      <c r="K911">
        <v>0.10100000000000001</v>
      </c>
      <c r="L911">
        <v>0.23</v>
      </c>
      <c r="M911">
        <v>0.5</v>
      </c>
    </row>
    <row r="912" spans="1:13">
      <c r="A912">
        <v>20045</v>
      </c>
      <c r="B912" t="str">
        <f t="shared" si="14"/>
        <v>660</v>
      </c>
      <c r="C912">
        <v>66006</v>
      </c>
      <c r="D912">
        <v>855479.86791614629</v>
      </c>
      <c r="E912">
        <v>108284</v>
      </c>
      <c r="F912">
        <v>211563</v>
      </c>
      <c r="G912">
        <v>0.12657691204793373</v>
      </c>
      <c r="H912">
        <v>0.24730330652355842</v>
      </c>
      <c r="I912">
        <v>0.13569999999999999</v>
      </c>
      <c r="J912">
        <v>0.19009999999999999</v>
      </c>
      <c r="K912">
        <v>8.2500000000000004E-2</v>
      </c>
      <c r="L912">
        <v>0.22</v>
      </c>
      <c r="M912">
        <v>0.37</v>
      </c>
    </row>
    <row r="913" spans="1:13">
      <c r="A913">
        <v>20047</v>
      </c>
      <c r="B913" t="str">
        <f t="shared" si="14"/>
        <v>670</v>
      </c>
      <c r="C913">
        <v>67059</v>
      </c>
      <c r="D913">
        <v>19585.807490677835</v>
      </c>
      <c r="E913">
        <v>3320</v>
      </c>
      <c r="F913">
        <v>5287</v>
      </c>
      <c r="G913">
        <v>0.16951049894573941</v>
      </c>
      <c r="H913">
        <v>0.26994036383316994</v>
      </c>
      <c r="I913">
        <v>0.15670000000000001</v>
      </c>
      <c r="J913">
        <v>0.2122</v>
      </c>
      <c r="K913">
        <v>9.7100000000000006E-2</v>
      </c>
      <c r="L913">
        <v>0.37</v>
      </c>
      <c r="M913">
        <v>0.42</v>
      </c>
    </row>
    <row r="914" spans="1:13">
      <c r="A914">
        <v>20049</v>
      </c>
      <c r="B914" t="str">
        <f t="shared" si="14"/>
        <v>667</v>
      </c>
      <c r="C914">
        <v>66736</v>
      </c>
      <c r="D914">
        <v>17709.156090785418</v>
      </c>
      <c r="E914">
        <v>2257</v>
      </c>
      <c r="F914">
        <v>3086</v>
      </c>
      <c r="G914">
        <v>0.1274481962002911</v>
      </c>
      <c r="H914">
        <v>0.17426013888972011</v>
      </c>
      <c r="I914">
        <v>0.14480000000000001</v>
      </c>
      <c r="J914">
        <v>0.1976</v>
      </c>
      <c r="K914">
        <v>8.8499999999999995E-2</v>
      </c>
      <c r="L914">
        <v>0.39</v>
      </c>
      <c r="M914">
        <v>0.69</v>
      </c>
    </row>
    <row r="915" spans="1:13">
      <c r="A915">
        <v>20051</v>
      </c>
      <c r="B915" t="str">
        <f t="shared" si="14"/>
        <v>675</v>
      </c>
      <c r="C915">
        <v>67556</v>
      </c>
      <c r="D915">
        <v>200056.34159404441</v>
      </c>
      <c r="E915">
        <v>25991</v>
      </c>
      <c r="F915">
        <v>52494</v>
      </c>
      <c r="G915">
        <v>0.12991840095097359</v>
      </c>
      <c r="H915">
        <v>0.26239608093264627</v>
      </c>
      <c r="I915">
        <v>0.15040000000000001</v>
      </c>
      <c r="J915">
        <v>0.20369999999999999</v>
      </c>
      <c r="K915">
        <v>9.1899999999999996E-2</v>
      </c>
      <c r="L915">
        <v>0.16</v>
      </c>
      <c r="M915">
        <v>0.37</v>
      </c>
    </row>
    <row r="916" spans="1:13">
      <c r="A916">
        <v>20053</v>
      </c>
      <c r="B916" t="str">
        <f t="shared" si="14"/>
        <v>674</v>
      </c>
      <c r="C916">
        <v>67425</v>
      </c>
      <c r="D916">
        <v>42720.067281936506</v>
      </c>
      <c r="E916">
        <v>5652</v>
      </c>
      <c r="F916">
        <v>12057</v>
      </c>
      <c r="G916">
        <v>0.13230316241542667</v>
      </c>
      <c r="H916">
        <v>0.28223270156454339</v>
      </c>
      <c r="I916">
        <v>0.14699999999999999</v>
      </c>
      <c r="J916">
        <v>0.19800000000000001</v>
      </c>
      <c r="K916">
        <v>9.0300000000000005E-2</v>
      </c>
      <c r="L916">
        <v>0.4</v>
      </c>
      <c r="M916">
        <v>0.49</v>
      </c>
    </row>
    <row r="917" spans="1:13">
      <c r="A917">
        <v>20055</v>
      </c>
      <c r="B917" t="str">
        <f t="shared" si="14"/>
        <v>678</v>
      </c>
      <c r="C917">
        <v>67835</v>
      </c>
      <c r="D917">
        <v>255502.80693738005</v>
      </c>
      <c r="E917">
        <v>18173</v>
      </c>
      <c r="F917">
        <v>40297</v>
      </c>
      <c r="G917">
        <v>7.1126420166702647E-2</v>
      </c>
      <c r="H917">
        <v>0.1577164669266283</v>
      </c>
      <c r="I917">
        <v>0.15140000000000001</v>
      </c>
      <c r="J917">
        <v>0.20830000000000001</v>
      </c>
      <c r="K917">
        <v>9.3200000000000005E-2</v>
      </c>
      <c r="L917">
        <v>0.82</v>
      </c>
      <c r="M917">
        <v>0.57999999999999996</v>
      </c>
    </row>
    <row r="918" spans="1:13">
      <c r="A918">
        <v>20057</v>
      </c>
      <c r="B918" t="str">
        <f t="shared" si="14"/>
        <v>675</v>
      </c>
      <c r="C918">
        <v>67563</v>
      </c>
      <c r="D918">
        <v>235304.45116114864</v>
      </c>
      <c r="E918">
        <v>22808</v>
      </c>
      <c r="F918">
        <v>40070</v>
      </c>
      <c r="G918">
        <v>9.6929743094319551E-2</v>
      </c>
      <c r="H918">
        <v>0.17029002129907858</v>
      </c>
      <c r="I918">
        <v>0.15140000000000001</v>
      </c>
      <c r="J918">
        <v>0.20830000000000001</v>
      </c>
      <c r="K918">
        <v>9.3200000000000005E-2</v>
      </c>
      <c r="L918">
        <v>0.86</v>
      </c>
      <c r="M918">
        <v>0.68</v>
      </c>
    </row>
    <row r="919" spans="1:13">
      <c r="A919">
        <v>20059</v>
      </c>
      <c r="B919" t="str">
        <f t="shared" si="14"/>
        <v>660</v>
      </c>
      <c r="C919">
        <v>66006</v>
      </c>
      <c r="D919">
        <v>178981.99798357682</v>
      </c>
      <c r="E919">
        <v>18114</v>
      </c>
      <c r="F919">
        <v>34441</v>
      </c>
      <c r="G919">
        <v>0.10120570897673251</v>
      </c>
      <c r="H919">
        <v>0.19242717361530554</v>
      </c>
      <c r="I919">
        <v>0.156</v>
      </c>
      <c r="J919">
        <v>0.20680000000000001</v>
      </c>
      <c r="K919">
        <v>9.6299999999999997E-2</v>
      </c>
      <c r="L919">
        <v>0.21</v>
      </c>
      <c r="M919">
        <v>0.5</v>
      </c>
    </row>
    <row r="920" spans="1:13">
      <c r="A920">
        <v>20061</v>
      </c>
      <c r="B920" t="str">
        <f t="shared" si="14"/>
        <v>664</v>
      </c>
      <c r="C920">
        <v>66441</v>
      </c>
      <c r="D920">
        <v>221409.57700515745</v>
      </c>
      <c r="E920">
        <v>20603</v>
      </c>
      <c r="F920">
        <v>36570</v>
      </c>
      <c r="G920">
        <v>9.3053788723511624E-2</v>
      </c>
      <c r="H920">
        <v>0.1651690071163821</v>
      </c>
      <c r="I920">
        <v>0.1565</v>
      </c>
      <c r="J920">
        <v>0.22559999999999999</v>
      </c>
      <c r="K920">
        <v>9.4700000000000006E-2</v>
      </c>
      <c r="L920">
        <v>0.66</v>
      </c>
      <c r="M920">
        <v>0.49</v>
      </c>
    </row>
    <row r="921" spans="1:13">
      <c r="A921">
        <v>20063</v>
      </c>
      <c r="B921" t="str">
        <f t="shared" si="14"/>
        <v>675</v>
      </c>
      <c r="C921">
        <v>67584</v>
      </c>
      <c r="D921">
        <v>18451.411752234388</v>
      </c>
      <c r="E921">
        <v>4780</v>
      </c>
      <c r="F921">
        <v>6560</v>
      </c>
      <c r="G921">
        <v>0.25905876819540175</v>
      </c>
      <c r="H921">
        <v>0.35552835133092792</v>
      </c>
      <c r="I921">
        <v>0.15040000000000001</v>
      </c>
      <c r="J921">
        <v>0.20369999999999999</v>
      </c>
      <c r="K921">
        <v>9.1899999999999996E-2</v>
      </c>
      <c r="L921">
        <v>0.1</v>
      </c>
      <c r="M921">
        <v>0.27</v>
      </c>
    </row>
    <row r="922" spans="1:13">
      <c r="A922">
        <v>20065</v>
      </c>
      <c r="B922" t="str">
        <f t="shared" si="14"/>
        <v>676</v>
      </c>
      <c r="C922">
        <v>67625</v>
      </c>
      <c r="D922">
        <v>17374.20215470493</v>
      </c>
      <c r="E922">
        <v>4738</v>
      </c>
      <c r="F922">
        <v>5627</v>
      </c>
      <c r="G922">
        <v>0.27270316978077469</v>
      </c>
      <c r="H922">
        <v>0.32387098698953548</v>
      </c>
      <c r="I922">
        <v>0.15040000000000001</v>
      </c>
      <c r="J922">
        <v>0.20369999999999999</v>
      </c>
      <c r="K922">
        <v>9.1899999999999996E-2</v>
      </c>
      <c r="L922">
        <v>0.13</v>
      </c>
      <c r="M922">
        <v>0.39</v>
      </c>
    </row>
    <row r="923" spans="1:13">
      <c r="A923">
        <v>20067</v>
      </c>
      <c r="B923" t="str">
        <f t="shared" si="14"/>
        <v>678</v>
      </c>
      <c r="C923">
        <v>67855</v>
      </c>
      <c r="D923">
        <v>50082.045164905823</v>
      </c>
      <c r="E923">
        <v>6397</v>
      </c>
      <c r="F923">
        <v>10222</v>
      </c>
      <c r="G923">
        <v>0.12773040675428712</v>
      </c>
      <c r="H923">
        <v>0.20410508329565782</v>
      </c>
      <c r="I923">
        <v>0.15140000000000001</v>
      </c>
      <c r="J923">
        <v>0.20830000000000001</v>
      </c>
      <c r="K923">
        <v>9.3200000000000005E-2</v>
      </c>
      <c r="L923">
        <v>0.38</v>
      </c>
      <c r="M923">
        <v>0.72</v>
      </c>
    </row>
    <row r="924" spans="1:13">
      <c r="A924">
        <v>20069</v>
      </c>
      <c r="B924" t="str">
        <f t="shared" si="14"/>
        <v>678</v>
      </c>
      <c r="C924">
        <v>67835</v>
      </c>
      <c r="D924">
        <v>41903.292363259097</v>
      </c>
      <c r="E924">
        <v>5425</v>
      </c>
      <c r="F924">
        <v>8408</v>
      </c>
      <c r="G924">
        <v>0.12946476742139365</v>
      </c>
      <c r="H924">
        <v>0.20065249114821712</v>
      </c>
      <c r="I924">
        <v>0.15140000000000001</v>
      </c>
      <c r="J924">
        <v>0.20830000000000001</v>
      </c>
      <c r="K924">
        <v>9.3200000000000005E-2</v>
      </c>
      <c r="L924">
        <v>0.27</v>
      </c>
      <c r="M924">
        <v>0.37</v>
      </c>
    </row>
    <row r="925" spans="1:13">
      <c r="A925">
        <v>20071</v>
      </c>
      <c r="B925" t="str">
        <f t="shared" si="14"/>
        <v>678</v>
      </c>
      <c r="C925">
        <v>67879</v>
      </c>
      <c r="D925">
        <v>8626.9891004985147</v>
      </c>
      <c r="E925">
        <v>2234</v>
      </c>
      <c r="F925">
        <v>2776</v>
      </c>
      <c r="G925">
        <v>0.25895477251395937</v>
      </c>
      <c r="H925">
        <v>0.32178086324921723</v>
      </c>
      <c r="I925">
        <v>0.15040000000000001</v>
      </c>
      <c r="J925">
        <v>0.20369999999999999</v>
      </c>
      <c r="K925">
        <v>9.1899999999999996E-2</v>
      </c>
      <c r="L925">
        <v>0.57999999999999996</v>
      </c>
      <c r="M925">
        <v>0.22</v>
      </c>
    </row>
    <row r="926" spans="1:13">
      <c r="A926">
        <v>20073</v>
      </c>
      <c r="B926" t="str">
        <f t="shared" si="14"/>
        <v>667</v>
      </c>
      <c r="C926">
        <v>66777</v>
      </c>
      <c r="D926">
        <v>41852.746875709629</v>
      </c>
      <c r="E926">
        <v>5916</v>
      </c>
      <c r="F926">
        <v>10451</v>
      </c>
      <c r="G926">
        <v>0.14135272930994908</v>
      </c>
      <c r="H926">
        <v>0.24970881913763993</v>
      </c>
      <c r="I926">
        <v>0.14480000000000001</v>
      </c>
      <c r="J926">
        <v>0.1976</v>
      </c>
      <c r="K926">
        <v>8.8499999999999995E-2</v>
      </c>
      <c r="L926">
        <v>0.21</v>
      </c>
      <c r="M926">
        <v>0.44</v>
      </c>
    </row>
    <row r="927" spans="1:13">
      <c r="A927">
        <v>20075</v>
      </c>
      <c r="B927" t="str">
        <f t="shared" si="14"/>
        <v>678</v>
      </c>
      <c r="C927">
        <v>67836</v>
      </c>
      <c r="D927">
        <v>17778.660769702929</v>
      </c>
      <c r="E927">
        <v>2750</v>
      </c>
      <c r="F927">
        <v>3661</v>
      </c>
      <c r="G927">
        <v>0.1546798173170808</v>
      </c>
      <c r="H927">
        <v>0.20592102225375739</v>
      </c>
      <c r="I927">
        <v>0.15140000000000001</v>
      </c>
      <c r="J927">
        <v>0.20830000000000001</v>
      </c>
      <c r="K927">
        <v>9.3200000000000005E-2</v>
      </c>
      <c r="L927">
        <v>0.26</v>
      </c>
      <c r="M927">
        <v>0.76</v>
      </c>
    </row>
    <row r="928" spans="1:13">
      <c r="A928">
        <v>20077</v>
      </c>
      <c r="B928" t="str">
        <f t="shared" si="14"/>
        <v>670</v>
      </c>
      <c r="C928">
        <v>67003</v>
      </c>
      <c r="D928">
        <v>38012.444604225944</v>
      </c>
      <c r="E928">
        <v>5479</v>
      </c>
      <c r="F928">
        <v>10339</v>
      </c>
      <c r="G928">
        <v>0.14413700715767397</v>
      </c>
      <c r="H928">
        <v>0.27198987351764758</v>
      </c>
      <c r="I928">
        <v>0.15670000000000001</v>
      </c>
      <c r="J928">
        <v>0.2122</v>
      </c>
      <c r="K928">
        <v>9.7100000000000006E-2</v>
      </c>
      <c r="L928">
        <v>0.32</v>
      </c>
      <c r="M928">
        <v>0.49</v>
      </c>
    </row>
    <row r="929" spans="1:13">
      <c r="A929">
        <v>20079</v>
      </c>
      <c r="B929" t="str">
        <f t="shared" si="14"/>
        <v>668</v>
      </c>
      <c r="C929">
        <v>66866</v>
      </c>
      <c r="D929">
        <v>240848.07866732709</v>
      </c>
      <c r="E929">
        <v>28468</v>
      </c>
      <c r="F929">
        <v>50645</v>
      </c>
      <c r="G929">
        <v>0.11819899148675211</v>
      </c>
      <c r="H929">
        <v>0.21027778290875934</v>
      </c>
      <c r="I929">
        <v>0.1449</v>
      </c>
      <c r="J929">
        <v>0.19089999999999999</v>
      </c>
      <c r="K929">
        <v>8.9300000000000004E-2</v>
      </c>
      <c r="L929">
        <v>0.34</v>
      </c>
      <c r="M929">
        <v>0.27</v>
      </c>
    </row>
    <row r="930" spans="1:13">
      <c r="A930">
        <v>20081</v>
      </c>
      <c r="B930" t="str">
        <f t="shared" si="14"/>
        <v>678</v>
      </c>
      <c r="C930">
        <v>67837</v>
      </c>
      <c r="D930">
        <v>27764.091486564233</v>
      </c>
      <c r="E930">
        <v>4437</v>
      </c>
      <c r="F930">
        <v>5971</v>
      </c>
      <c r="G930">
        <v>0.15981073978765628</v>
      </c>
      <c r="H930">
        <v>0.21506196242328052</v>
      </c>
      <c r="I930">
        <v>0.15140000000000001</v>
      </c>
      <c r="J930">
        <v>0.20830000000000001</v>
      </c>
      <c r="K930">
        <v>9.3200000000000005E-2</v>
      </c>
      <c r="L930">
        <v>0.41</v>
      </c>
      <c r="M930">
        <v>0.61</v>
      </c>
    </row>
    <row r="931" spans="1:13">
      <c r="A931">
        <v>20083</v>
      </c>
      <c r="B931" t="str">
        <f t="shared" si="14"/>
        <v>675</v>
      </c>
      <c r="C931">
        <v>67523</v>
      </c>
      <c r="D931">
        <v>12552.099506521681</v>
      </c>
      <c r="E931">
        <v>2661</v>
      </c>
      <c r="F931">
        <v>3772</v>
      </c>
      <c r="G931">
        <v>0.21199640734344299</v>
      </c>
      <c r="H931">
        <v>0.3005074966176125</v>
      </c>
      <c r="I931">
        <v>0.15140000000000001</v>
      </c>
      <c r="J931">
        <v>0.20830000000000001</v>
      </c>
      <c r="K931">
        <v>9.3200000000000005E-2</v>
      </c>
      <c r="L931">
        <v>0.11</v>
      </c>
      <c r="M931">
        <v>0.24</v>
      </c>
    </row>
    <row r="932" spans="1:13">
      <c r="A932">
        <v>20085</v>
      </c>
      <c r="B932" t="str">
        <f t="shared" si="14"/>
        <v>664</v>
      </c>
      <c r="C932">
        <v>66416</v>
      </c>
      <c r="D932">
        <v>92194.290775605972</v>
      </c>
      <c r="E932">
        <v>15921</v>
      </c>
      <c r="F932">
        <v>25725</v>
      </c>
      <c r="G932">
        <v>0.17268965210384368</v>
      </c>
      <c r="H932">
        <v>0.27903029334661006</v>
      </c>
      <c r="I932">
        <v>0.1459</v>
      </c>
      <c r="J932">
        <v>0.19400000000000001</v>
      </c>
      <c r="K932">
        <v>8.9200000000000002E-2</v>
      </c>
      <c r="L932">
        <v>0.27</v>
      </c>
      <c r="M932">
        <v>0.48</v>
      </c>
    </row>
    <row r="933" spans="1:13">
      <c r="A933">
        <v>20087</v>
      </c>
      <c r="B933" t="str">
        <f t="shared" si="14"/>
        <v>660</v>
      </c>
      <c r="C933">
        <v>66002</v>
      </c>
      <c r="D933">
        <v>133262.41584749726</v>
      </c>
      <c r="E933">
        <v>16734</v>
      </c>
      <c r="F933">
        <v>32648</v>
      </c>
      <c r="G933">
        <v>0.1255717892669006</v>
      </c>
      <c r="H933">
        <v>0.24499030572402117</v>
      </c>
      <c r="I933">
        <v>0.16370000000000001</v>
      </c>
      <c r="J933">
        <v>0.21840000000000001</v>
      </c>
      <c r="K933">
        <v>0.10100000000000001</v>
      </c>
      <c r="L933">
        <v>0.05</v>
      </c>
      <c r="M933">
        <v>0.3</v>
      </c>
    </row>
    <row r="934" spans="1:13">
      <c r="A934">
        <v>20089</v>
      </c>
      <c r="B934" t="str">
        <f t="shared" si="14"/>
        <v>669</v>
      </c>
      <c r="C934">
        <v>66936</v>
      </c>
      <c r="D934">
        <v>20154.025944882516</v>
      </c>
      <c r="E934">
        <v>3653</v>
      </c>
      <c r="F934">
        <v>5264</v>
      </c>
      <c r="G934">
        <v>0.18125410823575747</v>
      </c>
      <c r="H934">
        <v>0.26118850965043178</v>
      </c>
      <c r="I934">
        <v>0.14699999999999999</v>
      </c>
      <c r="J934">
        <v>0.19800000000000001</v>
      </c>
      <c r="K934">
        <v>9.0300000000000005E-2</v>
      </c>
      <c r="L934">
        <v>0.09</v>
      </c>
      <c r="M934">
        <v>0.54</v>
      </c>
    </row>
    <row r="935" spans="1:13">
      <c r="A935">
        <v>20091</v>
      </c>
      <c r="B935" t="str">
        <f t="shared" si="14"/>
        <v>660</v>
      </c>
      <c r="C935">
        <v>66013</v>
      </c>
      <c r="D935">
        <v>4217743.5932318512</v>
      </c>
      <c r="E935">
        <v>625087</v>
      </c>
      <c r="F935">
        <v>1089468</v>
      </c>
      <c r="G935">
        <v>0.14820412530602087</v>
      </c>
      <c r="H935">
        <v>0.25830588700276913</v>
      </c>
      <c r="I935">
        <v>0.1167</v>
      </c>
      <c r="J935">
        <v>0.1522</v>
      </c>
      <c r="K935">
        <v>7.0000000000000007E-2</v>
      </c>
      <c r="L935">
        <v>0.06</v>
      </c>
      <c r="M935">
        <v>0.13</v>
      </c>
    </row>
    <row r="936" spans="1:13">
      <c r="A936">
        <v>20093</v>
      </c>
      <c r="B936" t="str">
        <f t="shared" si="14"/>
        <v>678</v>
      </c>
      <c r="C936">
        <v>67838</v>
      </c>
      <c r="D936">
        <v>26871.473088263727</v>
      </c>
      <c r="E936">
        <v>4212</v>
      </c>
      <c r="F936">
        <v>7338</v>
      </c>
      <c r="G936">
        <v>0.15674615180809032</v>
      </c>
      <c r="H936">
        <v>0.27307769752321148</v>
      </c>
      <c r="I936">
        <v>0.15140000000000001</v>
      </c>
      <c r="J936">
        <v>0.20830000000000001</v>
      </c>
      <c r="K936">
        <v>9.3200000000000005E-2</v>
      </c>
      <c r="L936">
        <v>0.47</v>
      </c>
      <c r="M936">
        <v>0.56000000000000005</v>
      </c>
    </row>
    <row r="937" spans="1:13">
      <c r="A937">
        <v>20095</v>
      </c>
      <c r="B937" t="str">
        <f t="shared" si="14"/>
        <v>670</v>
      </c>
      <c r="C937">
        <v>67025</v>
      </c>
      <c r="D937">
        <v>50052.821103929164</v>
      </c>
      <c r="E937">
        <v>8562</v>
      </c>
      <c r="F937">
        <v>12841</v>
      </c>
      <c r="G937">
        <v>0.17105928919015276</v>
      </c>
      <c r="H937">
        <v>0.2565489759975183</v>
      </c>
      <c r="I937">
        <v>0.15670000000000001</v>
      </c>
      <c r="J937">
        <v>0.2122</v>
      </c>
      <c r="K937">
        <v>9.7100000000000006E-2</v>
      </c>
      <c r="L937">
        <v>0.05</v>
      </c>
      <c r="M937">
        <v>0.34</v>
      </c>
    </row>
    <row r="938" spans="1:13">
      <c r="A938">
        <v>20097</v>
      </c>
      <c r="B938" t="str">
        <f t="shared" si="14"/>
        <v>670</v>
      </c>
      <c r="C938">
        <v>67028</v>
      </c>
      <c r="D938">
        <v>17314.349544370918</v>
      </c>
      <c r="E938">
        <v>3437</v>
      </c>
      <c r="F938">
        <v>4830</v>
      </c>
      <c r="G938">
        <v>0.19850586885704902</v>
      </c>
      <c r="H938">
        <v>0.2789593676402522</v>
      </c>
      <c r="I938">
        <v>0.15670000000000001</v>
      </c>
      <c r="J938">
        <v>0.2122</v>
      </c>
      <c r="K938">
        <v>9.7100000000000006E-2</v>
      </c>
      <c r="L938">
        <v>0.26</v>
      </c>
      <c r="M938">
        <v>0.36</v>
      </c>
    </row>
    <row r="939" spans="1:13">
      <c r="A939">
        <v>20099</v>
      </c>
      <c r="B939" t="str">
        <f t="shared" si="14"/>
        <v>667</v>
      </c>
      <c r="C939">
        <v>66753</v>
      </c>
      <c r="D939">
        <v>137342.67708108953</v>
      </c>
      <c r="E939">
        <v>19398</v>
      </c>
      <c r="F939">
        <v>30900</v>
      </c>
      <c r="G939">
        <v>0.14123796340846831</v>
      </c>
      <c r="H939">
        <v>0.22498469271686103</v>
      </c>
      <c r="I939">
        <v>0.16750000000000001</v>
      </c>
      <c r="J939">
        <v>0.2283</v>
      </c>
      <c r="K939">
        <v>0.10349999999999999</v>
      </c>
      <c r="L939">
        <v>0.64</v>
      </c>
      <c r="M939">
        <v>0.41</v>
      </c>
    </row>
    <row r="940" spans="1:13">
      <c r="A940">
        <v>20101</v>
      </c>
      <c r="B940" t="str">
        <f t="shared" si="14"/>
        <v>675</v>
      </c>
      <c r="C940">
        <v>67518</v>
      </c>
      <c r="D940">
        <v>10736.52876898155</v>
      </c>
      <c r="E940">
        <v>2044</v>
      </c>
      <c r="F940">
        <v>2954</v>
      </c>
      <c r="G940">
        <v>0.19037810487736351</v>
      </c>
      <c r="H940">
        <v>0.27513548033646368</v>
      </c>
      <c r="I940">
        <v>0.15040000000000001</v>
      </c>
      <c r="J940">
        <v>0.20369999999999999</v>
      </c>
      <c r="K940">
        <v>9.1899999999999996E-2</v>
      </c>
      <c r="L940">
        <v>0.03</v>
      </c>
      <c r="M940">
        <v>0.27</v>
      </c>
    </row>
    <row r="941" spans="1:13">
      <c r="A941">
        <v>20103</v>
      </c>
      <c r="B941" t="str">
        <f t="shared" si="14"/>
        <v>660</v>
      </c>
      <c r="C941">
        <v>66002</v>
      </c>
      <c r="D941">
        <v>571926.60291454266</v>
      </c>
      <c r="E941">
        <v>69288</v>
      </c>
      <c r="F941">
        <v>132264</v>
      </c>
      <c r="G941">
        <v>0.1211484124831889</v>
      </c>
      <c r="H941">
        <v>0.23126044378069069</v>
      </c>
      <c r="I941">
        <v>0.16370000000000001</v>
      </c>
      <c r="J941">
        <v>0.21840000000000001</v>
      </c>
      <c r="K941">
        <v>0.10100000000000001</v>
      </c>
      <c r="L941">
        <v>0.24</v>
      </c>
      <c r="M941">
        <v>0.4</v>
      </c>
    </row>
    <row r="942" spans="1:13">
      <c r="A942">
        <v>20105</v>
      </c>
      <c r="B942" t="str">
        <f t="shared" si="14"/>
        <v>674</v>
      </c>
      <c r="C942">
        <v>67418</v>
      </c>
      <c r="D942">
        <v>20741.034628005007</v>
      </c>
      <c r="E942">
        <v>3663</v>
      </c>
      <c r="F942">
        <v>5448</v>
      </c>
      <c r="G942">
        <v>0.17660642613527755</v>
      </c>
      <c r="H942">
        <v>0.26266770668440953</v>
      </c>
      <c r="I942">
        <v>0.14699999999999999</v>
      </c>
      <c r="J942">
        <v>0.19800000000000001</v>
      </c>
      <c r="K942">
        <v>9.0300000000000005E-2</v>
      </c>
      <c r="L942">
        <v>0.13</v>
      </c>
      <c r="M942">
        <v>0.52</v>
      </c>
    </row>
    <row r="943" spans="1:13">
      <c r="A943">
        <v>20107</v>
      </c>
      <c r="B943" t="str">
        <f t="shared" si="14"/>
        <v>660</v>
      </c>
      <c r="C943">
        <v>66010</v>
      </c>
      <c r="D943">
        <v>67896.767431047687</v>
      </c>
      <c r="E943">
        <v>5388</v>
      </c>
      <c r="F943">
        <v>11912</v>
      </c>
      <c r="G943">
        <v>7.9355766170631961E-2</v>
      </c>
      <c r="H943">
        <v>0.17544281488948923</v>
      </c>
      <c r="I943">
        <v>0.156</v>
      </c>
      <c r="J943">
        <v>0.20680000000000001</v>
      </c>
      <c r="K943">
        <v>9.6299999999999997E-2</v>
      </c>
      <c r="L943">
        <v>0.45</v>
      </c>
      <c r="M943">
        <v>0.56000000000000005</v>
      </c>
    </row>
    <row r="944" spans="1:13">
      <c r="A944">
        <v>20109</v>
      </c>
      <c r="B944" t="str">
        <f t="shared" si="14"/>
        <v>677</v>
      </c>
      <c r="C944">
        <v>67747</v>
      </c>
      <c r="D944">
        <v>19564.158462325351</v>
      </c>
      <c r="E944">
        <v>4018</v>
      </c>
      <c r="F944">
        <v>5562</v>
      </c>
      <c r="G944">
        <v>0.20537555999341614</v>
      </c>
      <c r="H944">
        <v>0.28429538692966166</v>
      </c>
      <c r="I944">
        <v>0.15040000000000001</v>
      </c>
      <c r="J944">
        <v>0.20369999999999999</v>
      </c>
      <c r="K944">
        <v>9.1899999999999996E-2</v>
      </c>
      <c r="L944">
        <v>0.13</v>
      </c>
      <c r="M944">
        <v>0.34</v>
      </c>
    </row>
    <row r="945" spans="1:13">
      <c r="A945">
        <v>20111</v>
      </c>
      <c r="B945" t="str">
        <f t="shared" si="14"/>
        <v>664</v>
      </c>
      <c r="C945">
        <v>66413</v>
      </c>
      <c r="D945">
        <v>232308.32570036218</v>
      </c>
      <c r="E945">
        <v>31393</v>
      </c>
      <c r="F945">
        <v>54895</v>
      </c>
      <c r="G945">
        <v>0.13513506201448663</v>
      </c>
      <c r="H945">
        <v>0.23630233584828603</v>
      </c>
      <c r="I945">
        <v>0.14480000000000001</v>
      </c>
      <c r="J945">
        <v>0.1976</v>
      </c>
      <c r="K945">
        <v>8.8499999999999995E-2</v>
      </c>
      <c r="L945">
        <v>0.73</v>
      </c>
      <c r="M945">
        <v>0.55000000000000004</v>
      </c>
    </row>
    <row r="946" spans="1:13">
      <c r="A946">
        <v>20113</v>
      </c>
      <c r="B946" t="str">
        <f t="shared" si="14"/>
        <v>670</v>
      </c>
      <c r="C946">
        <v>67062</v>
      </c>
      <c r="D946">
        <v>199733.88014355657</v>
      </c>
      <c r="E946">
        <v>27148</v>
      </c>
      <c r="F946">
        <v>53277</v>
      </c>
      <c r="G946">
        <v>0.13592085619368965</v>
      </c>
      <c r="H946">
        <v>0.26673992395134832</v>
      </c>
      <c r="I946">
        <v>0.1542</v>
      </c>
      <c r="J946">
        <v>0.20649999999999999</v>
      </c>
      <c r="K946">
        <v>9.5600000000000004E-2</v>
      </c>
      <c r="L946">
        <v>0.11</v>
      </c>
      <c r="M946">
        <v>0.24</v>
      </c>
    </row>
    <row r="947" spans="1:13">
      <c r="A947">
        <v>20115</v>
      </c>
      <c r="B947" t="str">
        <f t="shared" si="14"/>
        <v>668</v>
      </c>
      <c r="C947">
        <v>66840</v>
      </c>
      <c r="D947">
        <v>83228.079811188029</v>
      </c>
      <c r="E947">
        <v>11420</v>
      </c>
      <c r="F947">
        <v>21212</v>
      </c>
      <c r="G947">
        <v>0.13721330620515954</v>
      </c>
      <c r="H947">
        <v>0.25486590641189527</v>
      </c>
      <c r="I947">
        <v>0.14480000000000001</v>
      </c>
      <c r="J947">
        <v>0.1976</v>
      </c>
      <c r="K947">
        <v>8.8499999999999995E-2</v>
      </c>
      <c r="L947">
        <v>0.18</v>
      </c>
      <c r="M947">
        <v>0.3</v>
      </c>
    </row>
    <row r="948" spans="1:13">
      <c r="A948">
        <v>20117</v>
      </c>
      <c r="B948" t="str">
        <f t="shared" si="14"/>
        <v>664</v>
      </c>
      <c r="C948">
        <v>66403</v>
      </c>
      <c r="D948">
        <v>67971.273184886755</v>
      </c>
      <c r="E948">
        <v>10390</v>
      </c>
      <c r="F948">
        <v>25537</v>
      </c>
      <c r="G948">
        <v>0.15285869328559512</v>
      </c>
      <c r="H948">
        <v>0.37570283449800213</v>
      </c>
      <c r="I948">
        <v>0.14699999999999999</v>
      </c>
      <c r="J948">
        <v>0.19800000000000001</v>
      </c>
      <c r="K948">
        <v>9.0300000000000005E-2</v>
      </c>
      <c r="L948">
        <v>0.13</v>
      </c>
      <c r="M948">
        <v>0.44</v>
      </c>
    </row>
    <row r="949" spans="1:13">
      <c r="A949">
        <v>20119</v>
      </c>
      <c r="B949" t="str">
        <f t="shared" si="14"/>
        <v>678</v>
      </c>
      <c r="C949">
        <v>67837</v>
      </c>
      <c r="D949">
        <v>28238.770163424462</v>
      </c>
      <c r="E949">
        <v>3919</v>
      </c>
      <c r="F949">
        <v>7410</v>
      </c>
      <c r="G949">
        <v>0.13878083136481573</v>
      </c>
      <c r="H949">
        <v>0.26240519530831452</v>
      </c>
      <c r="I949">
        <v>0.15140000000000001</v>
      </c>
      <c r="J949">
        <v>0.20830000000000001</v>
      </c>
      <c r="K949">
        <v>9.3200000000000005E-2</v>
      </c>
      <c r="L949">
        <v>0.37</v>
      </c>
      <c r="M949">
        <v>0.41</v>
      </c>
    </row>
    <row r="950" spans="1:13">
      <c r="A950">
        <v>20121</v>
      </c>
      <c r="B950" t="str">
        <f t="shared" si="14"/>
        <v>660</v>
      </c>
      <c r="C950">
        <v>66013</v>
      </c>
      <c r="D950">
        <v>239491.16741844764</v>
      </c>
      <c r="E950">
        <v>28816</v>
      </c>
      <c r="F950">
        <v>49055</v>
      </c>
      <c r="G950">
        <v>0.12032176514322819</v>
      </c>
      <c r="H950">
        <v>0.20483010095436768</v>
      </c>
      <c r="I950">
        <v>0.156</v>
      </c>
      <c r="J950">
        <v>0.20680000000000001</v>
      </c>
      <c r="K950">
        <v>9.6299999999999997E-2</v>
      </c>
      <c r="L950">
        <v>0.03</v>
      </c>
      <c r="M950">
        <v>0.33</v>
      </c>
    </row>
    <row r="951" spans="1:13">
      <c r="A951">
        <v>20123</v>
      </c>
      <c r="B951" t="str">
        <f t="shared" si="14"/>
        <v>674</v>
      </c>
      <c r="C951">
        <v>67418</v>
      </c>
      <c r="D951">
        <v>41809.530138336639</v>
      </c>
      <c r="E951">
        <v>6476</v>
      </c>
      <c r="F951">
        <v>12199</v>
      </c>
      <c r="G951">
        <v>0.15489291505005282</v>
      </c>
      <c r="H951">
        <v>0.2917755822568861</v>
      </c>
      <c r="I951">
        <v>0.14699999999999999</v>
      </c>
      <c r="J951">
        <v>0.19800000000000001</v>
      </c>
      <c r="K951">
        <v>9.0300000000000005E-2</v>
      </c>
      <c r="L951">
        <v>0.28000000000000003</v>
      </c>
      <c r="M951">
        <v>0.37</v>
      </c>
    </row>
    <row r="952" spans="1:13">
      <c r="A952">
        <v>20125</v>
      </c>
      <c r="B952" t="str">
        <f t="shared" si="14"/>
        <v>667</v>
      </c>
      <c r="C952">
        <v>66736</v>
      </c>
      <c r="D952">
        <v>222766.99825055728</v>
      </c>
      <c r="E952">
        <v>24178</v>
      </c>
      <c r="F952">
        <v>47113</v>
      </c>
      <c r="G952">
        <v>0.10853492747972383</v>
      </c>
      <c r="H952">
        <v>0.21149003384697779</v>
      </c>
      <c r="I952">
        <v>0.16750000000000001</v>
      </c>
      <c r="J952">
        <v>0.2283</v>
      </c>
      <c r="K952">
        <v>0.10349999999999999</v>
      </c>
      <c r="L952">
        <v>0.8</v>
      </c>
      <c r="M952">
        <v>0.66</v>
      </c>
    </row>
    <row r="953" spans="1:13">
      <c r="A953">
        <v>20127</v>
      </c>
      <c r="B953" t="str">
        <f t="shared" si="14"/>
        <v>668</v>
      </c>
      <c r="C953">
        <v>66834</v>
      </c>
      <c r="D953">
        <v>39326.32545400002</v>
      </c>
      <c r="E953">
        <v>5613</v>
      </c>
      <c r="F953">
        <v>10685</v>
      </c>
      <c r="G953">
        <v>0.14272881931380857</v>
      </c>
      <c r="H953">
        <v>0.27170095035953051</v>
      </c>
      <c r="I953">
        <v>0.14480000000000001</v>
      </c>
      <c r="J953">
        <v>0.1976</v>
      </c>
      <c r="K953">
        <v>8.8499999999999995E-2</v>
      </c>
      <c r="L953">
        <v>0.24</v>
      </c>
      <c r="M953">
        <v>0.52</v>
      </c>
    </row>
    <row r="954" spans="1:13">
      <c r="A954">
        <v>20129</v>
      </c>
      <c r="B954" t="str">
        <f t="shared" si="14"/>
        <v>678</v>
      </c>
      <c r="C954">
        <v>67855</v>
      </c>
      <c r="D954">
        <v>18114.787833964398</v>
      </c>
      <c r="E954">
        <v>2402</v>
      </c>
      <c r="F954">
        <v>3754</v>
      </c>
      <c r="G954">
        <v>0.13259884808015029</v>
      </c>
      <c r="H954">
        <v>0.2072340032026995</v>
      </c>
      <c r="I954">
        <v>0.15140000000000001</v>
      </c>
      <c r="J954">
        <v>0.20830000000000001</v>
      </c>
      <c r="K954">
        <v>9.3200000000000005E-2</v>
      </c>
      <c r="L954">
        <v>0.41</v>
      </c>
      <c r="M954">
        <v>0.62</v>
      </c>
    </row>
    <row r="955" spans="1:13">
      <c r="A955">
        <v>20131</v>
      </c>
      <c r="B955" t="str">
        <f t="shared" si="14"/>
        <v>664</v>
      </c>
      <c r="C955">
        <v>66403</v>
      </c>
      <c r="D955">
        <v>71535.046127464244</v>
      </c>
      <c r="E955">
        <v>11106</v>
      </c>
      <c r="F955">
        <v>18348</v>
      </c>
      <c r="G955">
        <v>0.15525257340591977</v>
      </c>
      <c r="H955">
        <v>0.25648966476245416</v>
      </c>
      <c r="I955">
        <v>0.14699999999999999</v>
      </c>
      <c r="J955">
        <v>0.19800000000000001</v>
      </c>
      <c r="K955">
        <v>9.0300000000000005E-2</v>
      </c>
      <c r="L955">
        <v>0.1</v>
      </c>
      <c r="M955">
        <v>0.23</v>
      </c>
    </row>
    <row r="956" spans="1:13">
      <c r="A956">
        <v>20133</v>
      </c>
      <c r="B956" t="str">
        <f t="shared" si="14"/>
        <v>667</v>
      </c>
      <c r="C956">
        <v>66720</v>
      </c>
      <c r="D956">
        <v>112017.99702976795</v>
      </c>
      <c r="E956">
        <v>8308</v>
      </c>
      <c r="F956">
        <v>16045</v>
      </c>
      <c r="G956">
        <v>7.4166653754683814E-2</v>
      </c>
      <c r="H956">
        <v>0.14323591231269883</v>
      </c>
      <c r="I956">
        <v>0.16750000000000001</v>
      </c>
      <c r="J956">
        <v>0.2283</v>
      </c>
      <c r="K956">
        <v>0.10349999999999999</v>
      </c>
      <c r="L956">
        <v>0.66</v>
      </c>
      <c r="M956">
        <v>0.64</v>
      </c>
    </row>
    <row r="957" spans="1:13">
      <c r="A957">
        <v>20135</v>
      </c>
      <c r="B957" t="str">
        <f t="shared" si="14"/>
        <v>675</v>
      </c>
      <c r="C957">
        <v>67515</v>
      </c>
      <c r="D957">
        <v>19245.462499405374</v>
      </c>
      <c r="E957">
        <v>3944</v>
      </c>
      <c r="F957">
        <v>5520</v>
      </c>
      <c r="G957">
        <v>0.20493142215324042</v>
      </c>
      <c r="H957">
        <v>0.2868208545349612</v>
      </c>
      <c r="I957">
        <v>0.15040000000000001</v>
      </c>
      <c r="J957">
        <v>0.20369999999999999</v>
      </c>
      <c r="K957">
        <v>9.1899999999999996E-2</v>
      </c>
      <c r="L957">
        <v>0.15</v>
      </c>
      <c r="M957">
        <v>0.43</v>
      </c>
    </row>
    <row r="958" spans="1:13">
      <c r="A958">
        <v>20137</v>
      </c>
      <c r="B958" t="str">
        <f t="shared" si="14"/>
        <v>676</v>
      </c>
      <c r="C958">
        <v>67622</v>
      </c>
      <c r="D958">
        <v>37527.107759258935</v>
      </c>
      <c r="E958">
        <v>5933</v>
      </c>
      <c r="F958">
        <v>11856</v>
      </c>
      <c r="G958">
        <v>0.15809904770868388</v>
      </c>
      <c r="H958">
        <v>0.31593162137774417</v>
      </c>
      <c r="I958">
        <v>0.15040000000000001</v>
      </c>
      <c r="J958">
        <v>0.20369999999999999</v>
      </c>
      <c r="K958">
        <v>9.1899999999999996E-2</v>
      </c>
      <c r="L958">
        <v>0.3</v>
      </c>
      <c r="M958">
        <v>0.52</v>
      </c>
    </row>
    <row r="959" spans="1:13">
      <c r="A959">
        <v>20139</v>
      </c>
      <c r="B959" t="str">
        <f t="shared" si="14"/>
        <v>664</v>
      </c>
      <c r="C959">
        <v>66413</v>
      </c>
      <c r="D959">
        <v>111589.81737355335</v>
      </c>
      <c r="E959">
        <v>14154</v>
      </c>
      <c r="F959">
        <v>24984</v>
      </c>
      <c r="G959">
        <v>0.12683953010352789</v>
      </c>
      <c r="H959">
        <v>0.22389139607930908</v>
      </c>
      <c r="I959">
        <v>0.1459</v>
      </c>
      <c r="J959">
        <v>0.19400000000000001</v>
      </c>
      <c r="K959">
        <v>8.9200000000000002E-2</v>
      </c>
      <c r="L959">
        <v>0.23</v>
      </c>
      <c r="M959">
        <v>0.42</v>
      </c>
    </row>
    <row r="960" spans="1:13">
      <c r="A960">
        <v>20141</v>
      </c>
      <c r="B960" t="str">
        <f t="shared" si="14"/>
        <v>674</v>
      </c>
      <c r="C960">
        <v>67437</v>
      </c>
      <c r="D960">
        <v>23959.0047272839</v>
      </c>
      <c r="E960">
        <v>4407</v>
      </c>
      <c r="F960">
        <v>6175</v>
      </c>
      <c r="G960">
        <v>0.18393919322455918</v>
      </c>
      <c r="H960">
        <v>0.25773190791051803</v>
      </c>
      <c r="I960">
        <v>0.15040000000000001</v>
      </c>
      <c r="J960">
        <v>0.20369999999999999</v>
      </c>
      <c r="K960">
        <v>9.1899999999999996E-2</v>
      </c>
      <c r="L960">
        <v>7.0000000000000007E-2</v>
      </c>
      <c r="M960">
        <v>0.46</v>
      </c>
    </row>
    <row r="961" spans="1:13">
      <c r="A961">
        <v>20143</v>
      </c>
      <c r="B961" t="str">
        <f t="shared" si="14"/>
        <v>674</v>
      </c>
      <c r="C961">
        <v>67401</v>
      </c>
      <c r="D961">
        <v>39901.247540991055</v>
      </c>
      <c r="E961">
        <v>4852</v>
      </c>
      <c r="F961">
        <v>8171</v>
      </c>
      <c r="G961">
        <v>0.12160020798887251</v>
      </c>
      <c r="H961">
        <v>0.20478056460780653</v>
      </c>
      <c r="I961">
        <v>0.14699999999999999</v>
      </c>
      <c r="J961">
        <v>0.19800000000000001</v>
      </c>
      <c r="K961">
        <v>9.0300000000000005E-2</v>
      </c>
      <c r="L961">
        <v>0.03</v>
      </c>
      <c r="M961">
        <v>0.33</v>
      </c>
    </row>
    <row r="962" spans="1:13">
      <c r="A962">
        <v>20145</v>
      </c>
      <c r="B962" t="str">
        <f t="shared" si="14"/>
        <v>675</v>
      </c>
      <c r="C962">
        <v>67519</v>
      </c>
      <c r="D962">
        <v>44866.357393113773</v>
      </c>
      <c r="E962">
        <v>7095</v>
      </c>
      <c r="F962">
        <v>13446</v>
      </c>
      <c r="G962">
        <v>0.15813630551360433</v>
      </c>
      <c r="H962">
        <v>0.29969003015305479</v>
      </c>
      <c r="I962">
        <v>0.15670000000000001</v>
      </c>
      <c r="J962">
        <v>0.2122</v>
      </c>
      <c r="K962">
        <v>9.7100000000000006E-2</v>
      </c>
      <c r="L962">
        <v>0.28999999999999998</v>
      </c>
      <c r="M962">
        <v>0.28999999999999998</v>
      </c>
    </row>
    <row r="963" spans="1:13">
      <c r="A963">
        <v>20147</v>
      </c>
      <c r="B963" t="str">
        <f t="shared" ref="B963:B1026" si="15">LEFT(C963,3)</f>
        <v>669</v>
      </c>
      <c r="C963">
        <v>66951</v>
      </c>
      <c r="D963">
        <v>36652.259558393278</v>
      </c>
      <c r="E963">
        <v>5519</v>
      </c>
      <c r="F963">
        <v>9602</v>
      </c>
      <c r="G963">
        <v>0.15057734684016671</v>
      </c>
      <c r="H963">
        <v>0.26197566304752323</v>
      </c>
      <c r="I963">
        <v>0.15040000000000001</v>
      </c>
      <c r="J963">
        <v>0.20369999999999999</v>
      </c>
      <c r="K963">
        <v>9.1899999999999996E-2</v>
      </c>
      <c r="L963">
        <v>0.24</v>
      </c>
      <c r="M963">
        <v>0.38</v>
      </c>
    </row>
    <row r="964" spans="1:13">
      <c r="A964">
        <v>20149</v>
      </c>
      <c r="B964" t="str">
        <f t="shared" si="15"/>
        <v>664</v>
      </c>
      <c r="C964">
        <v>66407</v>
      </c>
      <c r="D964">
        <v>170575.94500016322</v>
      </c>
      <c r="E964">
        <v>15516</v>
      </c>
      <c r="F964">
        <v>29884</v>
      </c>
      <c r="G964">
        <v>9.0962415597258761E-2</v>
      </c>
      <c r="H964">
        <v>0.17519469113872654</v>
      </c>
      <c r="I964">
        <v>0.1565</v>
      </c>
      <c r="J964">
        <v>0.22559999999999999</v>
      </c>
      <c r="K964">
        <v>9.4700000000000006E-2</v>
      </c>
      <c r="L964">
        <v>0.15</v>
      </c>
      <c r="M964">
        <v>0.27</v>
      </c>
    </row>
    <row r="965" spans="1:13">
      <c r="A965">
        <v>20151</v>
      </c>
      <c r="B965" t="str">
        <f t="shared" si="15"/>
        <v>670</v>
      </c>
      <c r="C965">
        <v>67021</v>
      </c>
      <c r="D965">
        <v>64149.236522201645</v>
      </c>
      <c r="E965">
        <v>8956</v>
      </c>
      <c r="F965">
        <v>17893</v>
      </c>
      <c r="G965">
        <v>0.13961194997075896</v>
      </c>
      <c r="H965">
        <v>0.2789277155903071</v>
      </c>
      <c r="I965">
        <v>0.15670000000000001</v>
      </c>
      <c r="J965">
        <v>0.2122</v>
      </c>
      <c r="K965">
        <v>9.7100000000000006E-2</v>
      </c>
      <c r="L965">
        <v>0.39</v>
      </c>
      <c r="M965">
        <v>0.25</v>
      </c>
    </row>
    <row r="966" spans="1:13">
      <c r="A966">
        <v>20153</v>
      </c>
      <c r="B966" t="str">
        <f t="shared" si="15"/>
        <v>677</v>
      </c>
      <c r="C966">
        <v>67701</v>
      </c>
      <c r="D966">
        <v>17717.246869083367</v>
      </c>
      <c r="E966">
        <v>3172</v>
      </c>
      <c r="F966">
        <v>4436</v>
      </c>
      <c r="G966">
        <v>0.17903458835555014</v>
      </c>
      <c r="H966">
        <v>0.25037750124376429</v>
      </c>
      <c r="I966">
        <v>0.15040000000000001</v>
      </c>
      <c r="J966">
        <v>0.20369999999999999</v>
      </c>
      <c r="K966">
        <v>9.1899999999999996E-2</v>
      </c>
      <c r="L966">
        <v>0.14000000000000001</v>
      </c>
      <c r="M966">
        <v>0.53</v>
      </c>
    </row>
    <row r="967" spans="1:13">
      <c r="A967">
        <v>20155</v>
      </c>
      <c r="B967" t="str">
        <f t="shared" si="15"/>
        <v>670</v>
      </c>
      <c r="C967">
        <v>67020</v>
      </c>
      <c r="D967">
        <v>434130.41529117781</v>
      </c>
      <c r="E967">
        <v>47258</v>
      </c>
      <c r="F967">
        <v>97122</v>
      </c>
      <c r="G967">
        <v>0.10885668991494951</v>
      </c>
      <c r="H967">
        <v>0.22371618430572024</v>
      </c>
      <c r="I967">
        <v>0.1542</v>
      </c>
      <c r="J967">
        <v>0.20649999999999999</v>
      </c>
      <c r="K967">
        <v>9.5600000000000004E-2</v>
      </c>
      <c r="L967">
        <v>0.59</v>
      </c>
      <c r="M967">
        <v>0.6</v>
      </c>
    </row>
    <row r="968" spans="1:13">
      <c r="A968">
        <v>20157</v>
      </c>
      <c r="B968" t="str">
        <f t="shared" si="15"/>
        <v>669</v>
      </c>
      <c r="C968">
        <v>66901</v>
      </c>
      <c r="D968">
        <v>32468.786202368286</v>
      </c>
      <c r="E968">
        <v>5769</v>
      </c>
      <c r="F968">
        <v>9021</v>
      </c>
      <c r="G968">
        <v>0.17767833894508833</v>
      </c>
      <c r="H968">
        <v>0.27783607135095195</v>
      </c>
      <c r="I968">
        <v>0.14699999999999999</v>
      </c>
      <c r="J968">
        <v>0.19800000000000001</v>
      </c>
      <c r="K968">
        <v>9.0300000000000005E-2</v>
      </c>
      <c r="L968">
        <v>0.06</v>
      </c>
      <c r="M968">
        <v>0.42</v>
      </c>
    </row>
    <row r="969" spans="1:13">
      <c r="A969">
        <v>20159</v>
      </c>
      <c r="B969" t="str">
        <f t="shared" si="15"/>
        <v>674</v>
      </c>
      <c r="C969">
        <v>67427</v>
      </c>
      <c r="D969">
        <v>66810.268026179183</v>
      </c>
      <c r="E969">
        <v>6103</v>
      </c>
      <c r="F969">
        <v>12649</v>
      </c>
      <c r="G969">
        <v>9.1348234041039589E-2</v>
      </c>
      <c r="H969">
        <v>0.18932718538179744</v>
      </c>
      <c r="I969">
        <v>0.1542</v>
      </c>
      <c r="J969">
        <v>0.20649999999999999</v>
      </c>
      <c r="K969">
        <v>9.5600000000000004E-2</v>
      </c>
      <c r="L969">
        <v>0.43</v>
      </c>
      <c r="M969">
        <v>0.56999999999999995</v>
      </c>
    </row>
    <row r="970" spans="1:13">
      <c r="A970">
        <v>20161</v>
      </c>
      <c r="B970" t="str">
        <f t="shared" si="15"/>
        <v>664</v>
      </c>
      <c r="C970">
        <v>66411</v>
      </c>
      <c r="D970">
        <v>519583.81254815374</v>
      </c>
      <c r="E970">
        <v>50557</v>
      </c>
      <c r="F970">
        <v>92467</v>
      </c>
      <c r="G970">
        <v>9.7302877378064007E-2</v>
      </c>
      <c r="H970">
        <v>0.17796358887033339</v>
      </c>
      <c r="I970">
        <v>0.1565</v>
      </c>
      <c r="J970">
        <v>0.22559999999999999</v>
      </c>
      <c r="K970">
        <v>9.4700000000000006E-2</v>
      </c>
      <c r="L970">
        <v>0.44</v>
      </c>
      <c r="M970">
        <v>0.68</v>
      </c>
    </row>
    <row r="971" spans="1:13">
      <c r="A971">
        <v>20163</v>
      </c>
      <c r="B971" t="str">
        <f t="shared" si="15"/>
        <v>676</v>
      </c>
      <c r="C971">
        <v>67632</v>
      </c>
      <c r="D971">
        <v>34451.074019634987</v>
      </c>
      <c r="E971">
        <v>5762</v>
      </c>
      <c r="F971">
        <v>9658</v>
      </c>
      <c r="G971">
        <v>0.16725167977973679</v>
      </c>
      <c r="H971">
        <v>0.28033959099491457</v>
      </c>
      <c r="I971">
        <v>0.15040000000000001</v>
      </c>
      <c r="J971">
        <v>0.20369999999999999</v>
      </c>
      <c r="K971">
        <v>9.1899999999999996E-2</v>
      </c>
      <c r="L971">
        <v>0.14000000000000001</v>
      </c>
      <c r="M971">
        <v>0.4</v>
      </c>
    </row>
    <row r="972" spans="1:13">
      <c r="A972">
        <v>20165</v>
      </c>
      <c r="B972" t="str">
        <f t="shared" si="15"/>
        <v>675</v>
      </c>
      <c r="C972">
        <v>67511</v>
      </c>
      <c r="D972">
        <v>21260.506792216001</v>
      </c>
      <c r="E972">
        <v>4074</v>
      </c>
      <c r="F972">
        <v>6021</v>
      </c>
      <c r="G972">
        <v>0.19162290155244993</v>
      </c>
      <c r="H972">
        <v>0.28320115126345141</v>
      </c>
      <c r="I972">
        <v>0.15670000000000001</v>
      </c>
      <c r="J972">
        <v>0.2122</v>
      </c>
      <c r="K972">
        <v>9.7100000000000006E-2</v>
      </c>
      <c r="L972">
        <v>0.08</v>
      </c>
      <c r="M972">
        <v>0.31</v>
      </c>
    </row>
    <row r="973" spans="1:13">
      <c r="A973">
        <v>20167</v>
      </c>
      <c r="B973" t="str">
        <f t="shared" si="15"/>
        <v>674</v>
      </c>
      <c r="C973">
        <v>67481</v>
      </c>
      <c r="D973">
        <v>47978.310069917126</v>
      </c>
      <c r="E973">
        <v>5245</v>
      </c>
      <c r="F973">
        <v>9564</v>
      </c>
      <c r="G973">
        <v>0.10932023225404654</v>
      </c>
      <c r="H973">
        <v>0.19934007650671137</v>
      </c>
      <c r="I973">
        <v>0.15040000000000001</v>
      </c>
      <c r="J973">
        <v>0.20369999999999999</v>
      </c>
      <c r="K973">
        <v>9.1899999999999996E-2</v>
      </c>
      <c r="L973">
        <v>0.24</v>
      </c>
      <c r="M973">
        <v>0.53</v>
      </c>
    </row>
    <row r="974" spans="1:13">
      <c r="A974">
        <v>20169</v>
      </c>
      <c r="B974" t="str">
        <f t="shared" si="15"/>
        <v>674</v>
      </c>
      <c r="C974">
        <v>67401</v>
      </c>
      <c r="D974">
        <v>379241.85129759769</v>
      </c>
      <c r="E974">
        <v>36886</v>
      </c>
      <c r="F974">
        <v>72832</v>
      </c>
      <c r="G974">
        <v>9.7262472150139653E-2</v>
      </c>
      <c r="H974">
        <v>0.1920463149064407</v>
      </c>
      <c r="I974">
        <v>0.14699999999999999</v>
      </c>
      <c r="J974">
        <v>0.19800000000000001</v>
      </c>
      <c r="K974">
        <v>9.0300000000000005E-2</v>
      </c>
      <c r="L974">
        <v>0.42</v>
      </c>
      <c r="M974">
        <v>0.38</v>
      </c>
    </row>
    <row r="975" spans="1:13">
      <c r="A975">
        <v>20171</v>
      </c>
      <c r="B975" t="str">
        <f t="shared" si="15"/>
        <v>678</v>
      </c>
      <c r="C975">
        <v>67863</v>
      </c>
      <c r="D975">
        <v>33744.738809524897</v>
      </c>
      <c r="E975">
        <v>5039</v>
      </c>
      <c r="F975">
        <v>8191</v>
      </c>
      <c r="G975">
        <v>0.14932698185761853</v>
      </c>
      <c r="H975">
        <v>0.24273413542285241</v>
      </c>
      <c r="I975">
        <v>0.15040000000000001</v>
      </c>
      <c r="J975">
        <v>0.20369999999999999</v>
      </c>
      <c r="K975">
        <v>9.1899999999999996E-2</v>
      </c>
      <c r="L975">
        <v>0.31</v>
      </c>
      <c r="M975">
        <v>0.33</v>
      </c>
    </row>
    <row r="976" spans="1:13">
      <c r="A976">
        <v>20173</v>
      </c>
      <c r="B976" t="str">
        <f t="shared" si="15"/>
        <v>670</v>
      </c>
      <c r="C976">
        <v>67001</v>
      </c>
      <c r="D976">
        <v>3614021.4885793258</v>
      </c>
      <c r="E976">
        <v>247091</v>
      </c>
      <c r="F976">
        <v>543506</v>
      </c>
      <c r="G976">
        <v>6.8370097073532241E-2</v>
      </c>
      <c r="H976">
        <v>0.15038814841514753</v>
      </c>
      <c r="I976">
        <v>0.15690000000000001</v>
      </c>
      <c r="J976">
        <v>0.21360000000000001</v>
      </c>
      <c r="K976">
        <v>9.5600000000000004E-2</v>
      </c>
      <c r="L976">
        <v>0.54</v>
      </c>
      <c r="M976">
        <v>0.43</v>
      </c>
    </row>
    <row r="977" spans="1:13">
      <c r="A977">
        <v>20175</v>
      </c>
      <c r="B977" t="str">
        <f t="shared" si="15"/>
        <v>678</v>
      </c>
      <c r="C977">
        <v>67859</v>
      </c>
      <c r="D977">
        <v>149946.12874416966</v>
      </c>
      <c r="E977">
        <v>14590</v>
      </c>
      <c r="F977">
        <v>26474</v>
      </c>
      <c r="G977">
        <v>9.7301611733455987E-2</v>
      </c>
      <c r="H977">
        <v>0.17655674222285905</v>
      </c>
      <c r="I977">
        <v>0.15140000000000001</v>
      </c>
      <c r="J977">
        <v>0.20830000000000001</v>
      </c>
      <c r="K977">
        <v>9.3200000000000005E-2</v>
      </c>
      <c r="L977">
        <v>0.91</v>
      </c>
      <c r="M977">
        <v>0.79</v>
      </c>
    </row>
    <row r="978" spans="1:13">
      <c r="A978">
        <v>20177</v>
      </c>
      <c r="B978" t="str">
        <f t="shared" si="15"/>
        <v>660</v>
      </c>
      <c r="C978">
        <v>66050</v>
      </c>
      <c r="D978">
        <v>1237350.5481944447</v>
      </c>
      <c r="E978">
        <v>186995</v>
      </c>
      <c r="F978">
        <v>321032</v>
      </c>
      <c r="G978">
        <v>0.15112532198160425</v>
      </c>
      <c r="H978">
        <v>0.2594511316687525</v>
      </c>
      <c r="I978">
        <v>0.1565</v>
      </c>
      <c r="J978">
        <v>0.21410000000000001</v>
      </c>
      <c r="K978">
        <v>9.6000000000000002E-2</v>
      </c>
      <c r="L978">
        <v>0.51</v>
      </c>
      <c r="M978">
        <v>0.47</v>
      </c>
    </row>
    <row r="979" spans="1:13">
      <c r="A979">
        <v>20179</v>
      </c>
      <c r="B979" t="str">
        <f t="shared" si="15"/>
        <v>676</v>
      </c>
      <c r="C979">
        <v>67635</v>
      </c>
      <c r="D979">
        <v>17655.157996210783</v>
      </c>
      <c r="E979">
        <v>3571</v>
      </c>
      <c r="F979">
        <v>4442</v>
      </c>
      <c r="G979">
        <v>0.20226383704787132</v>
      </c>
      <c r="H979">
        <v>0.25159786171006565</v>
      </c>
      <c r="I979">
        <v>0.15040000000000001</v>
      </c>
      <c r="J979">
        <v>0.20369999999999999</v>
      </c>
      <c r="K979">
        <v>9.1899999999999996E-2</v>
      </c>
      <c r="L979">
        <v>7.0000000000000007E-2</v>
      </c>
      <c r="M979">
        <v>0.33</v>
      </c>
    </row>
    <row r="980" spans="1:13">
      <c r="A980">
        <v>20181</v>
      </c>
      <c r="B980" t="str">
        <f t="shared" si="15"/>
        <v>677</v>
      </c>
      <c r="C980">
        <v>67732</v>
      </c>
      <c r="D980">
        <v>41401.773792130582</v>
      </c>
      <c r="E980">
        <v>5671</v>
      </c>
      <c r="F980">
        <v>9066</v>
      </c>
      <c r="G980">
        <v>0.13697480761266109</v>
      </c>
      <c r="H980">
        <v>0.21897612516599987</v>
      </c>
      <c r="I980">
        <v>0.15040000000000001</v>
      </c>
      <c r="J980">
        <v>0.20369999999999999</v>
      </c>
      <c r="K980">
        <v>9.1899999999999996E-2</v>
      </c>
      <c r="L980">
        <v>0.5</v>
      </c>
      <c r="M980">
        <v>0.33</v>
      </c>
    </row>
    <row r="981" spans="1:13">
      <c r="A981">
        <v>20183</v>
      </c>
      <c r="B981" t="str">
        <f t="shared" si="15"/>
        <v>669</v>
      </c>
      <c r="C981">
        <v>66932</v>
      </c>
      <c r="D981">
        <v>25080.830327920306</v>
      </c>
      <c r="E981">
        <v>4669</v>
      </c>
      <c r="F981">
        <v>6868</v>
      </c>
      <c r="G981">
        <v>0.18615811115321843</v>
      </c>
      <c r="H981">
        <v>0.27383463426864513</v>
      </c>
      <c r="I981">
        <v>0.15040000000000001</v>
      </c>
      <c r="J981">
        <v>0.20369999999999999</v>
      </c>
      <c r="K981">
        <v>9.1899999999999996E-2</v>
      </c>
      <c r="L981">
        <v>0.05</v>
      </c>
      <c r="M981">
        <v>0.25</v>
      </c>
    </row>
    <row r="982" spans="1:13">
      <c r="A982">
        <v>20185</v>
      </c>
      <c r="B982" t="str">
        <f t="shared" si="15"/>
        <v>675</v>
      </c>
      <c r="C982">
        <v>67526</v>
      </c>
      <c r="D982">
        <v>29078.548704674409</v>
      </c>
      <c r="E982">
        <v>4772</v>
      </c>
      <c r="F982">
        <v>7504</v>
      </c>
      <c r="G982">
        <v>0.16410722723699397</v>
      </c>
      <c r="H982">
        <v>0.25805964651852531</v>
      </c>
      <c r="I982">
        <v>0.15670000000000001</v>
      </c>
      <c r="J982">
        <v>0.2122</v>
      </c>
      <c r="K982">
        <v>9.7100000000000006E-2</v>
      </c>
      <c r="L982">
        <v>0.28000000000000003</v>
      </c>
      <c r="M982">
        <v>0.5</v>
      </c>
    </row>
    <row r="983" spans="1:13">
      <c r="A983">
        <v>20187</v>
      </c>
      <c r="B983" t="str">
        <f t="shared" si="15"/>
        <v>678</v>
      </c>
      <c r="C983">
        <v>67855</v>
      </c>
      <c r="D983">
        <v>14041.697779774906</v>
      </c>
      <c r="E983">
        <v>2909</v>
      </c>
      <c r="F983">
        <v>3714</v>
      </c>
      <c r="G983">
        <v>0.20716868042766209</v>
      </c>
      <c r="H983">
        <v>0.2644979302538113</v>
      </c>
      <c r="I983">
        <v>0.15140000000000001</v>
      </c>
      <c r="J983">
        <v>0.20830000000000001</v>
      </c>
      <c r="K983">
        <v>9.3200000000000005E-2</v>
      </c>
      <c r="L983">
        <v>0.5</v>
      </c>
      <c r="M983">
        <v>0.74</v>
      </c>
    </row>
    <row r="984" spans="1:13">
      <c r="A984">
        <v>20189</v>
      </c>
      <c r="B984" t="str">
        <f t="shared" si="15"/>
        <v>679</v>
      </c>
      <c r="C984">
        <v>67901</v>
      </c>
      <c r="D984">
        <v>38400.053030696072</v>
      </c>
      <c r="E984">
        <v>3209</v>
      </c>
      <c r="F984">
        <v>5228</v>
      </c>
      <c r="G984">
        <v>8.3567592925843176E-2</v>
      </c>
      <c r="H984">
        <v>0.13614564531514745</v>
      </c>
      <c r="I984">
        <v>0.15140000000000001</v>
      </c>
      <c r="J984">
        <v>0.20830000000000001</v>
      </c>
      <c r="K984">
        <v>9.3200000000000005E-2</v>
      </c>
      <c r="L984">
        <v>0.67</v>
      </c>
      <c r="M984">
        <v>0.84</v>
      </c>
    </row>
    <row r="985" spans="1:13">
      <c r="A985">
        <v>20191</v>
      </c>
      <c r="B985" t="str">
        <f t="shared" si="15"/>
        <v>670</v>
      </c>
      <c r="C985">
        <v>67004</v>
      </c>
      <c r="D985">
        <v>159805.30043386773</v>
      </c>
      <c r="E985">
        <v>16663</v>
      </c>
      <c r="F985">
        <v>30528</v>
      </c>
      <c r="G985">
        <v>0.10427063404505568</v>
      </c>
      <c r="H985">
        <v>0.19103246210931163</v>
      </c>
      <c r="I985">
        <v>0.15670000000000001</v>
      </c>
      <c r="J985">
        <v>0.2122</v>
      </c>
      <c r="K985">
        <v>9.7100000000000006E-2</v>
      </c>
      <c r="L985">
        <v>0.22</v>
      </c>
      <c r="M985">
        <v>0.41</v>
      </c>
    </row>
    <row r="986" spans="1:13">
      <c r="A986">
        <v>20193</v>
      </c>
      <c r="B986" t="str">
        <f t="shared" si="15"/>
        <v>677</v>
      </c>
      <c r="C986">
        <v>67701</v>
      </c>
      <c r="D986">
        <v>54435.529733881245</v>
      </c>
      <c r="E986">
        <v>7917</v>
      </c>
      <c r="F986">
        <v>11765</v>
      </c>
      <c r="G986">
        <v>0.14543809968790247</v>
      </c>
      <c r="H986">
        <v>0.21612722531617692</v>
      </c>
      <c r="I986">
        <v>0.15040000000000001</v>
      </c>
      <c r="J986">
        <v>0.20369999999999999</v>
      </c>
      <c r="K986">
        <v>9.1899999999999996E-2</v>
      </c>
      <c r="L986">
        <v>7.0000000000000007E-2</v>
      </c>
      <c r="M986">
        <v>0.42</v>
      </c>
    </row>
    <row r="987" spans="1:13">
      <c r="A987">
        <v>20195</v>
      </c>
      <c r="B987" t="str">
        <f t="shared" si="15"/>
        <v>675</v>
      </c>
      <c r="C987">
        <v>67521</v>
      </c>
      <c r="D987">
        <v>19621.358566759409</v>
      </c>
      <c r="E987">
        <v>3342</v>
      </c>
      <c r="F987">
        <v>4565</v>
      </c>
      <c r="G987">
        <v>0.17032459748539994</v>
      </c>
      <c r="H987">
        <v>0.23265463420731619</v>
      </c>
      <c r="I987">
        <v>0.15040000000000001</v>
      </c>
      <c r="J987">
        <v>0.20369999999999999</v>
      </c>
      <c r="K987">
        <v>9.1899999999999996E-2</v>
      </c>
      <c r="L987">
        <v>0.04</v>
      </c>
      <c r="M987">
        <v>0.25</v>
      </c>
    </row>
    <row r="988" spans="1:13">
      <c r="A988">
        <v>20197</v>
      </c>
      <c r="B988" t="str">
        <f t="shared" si="15"/>
        <v>664</v>
      </c>
      <c r="C988">
        <v>66401</v>
      </c>
      <c r="D988">
        <v>48502.882383517295</v>
      </c>
      <c r="E988">
        <v>5423</v>
      </c>
      <c r="F988">
        <v>10751</v>
      </c>
      <c r="G988">
        <v>0.11180778818709741</v>
      </c>
      <c r="H988">
        <v>0.22165692989110902</v>
      </c>
      <c r="I988">
        <v>0.1459</v>
      </c>
      <c r="J988">
        <v>0.19400000000000001</v>
      </c>
      <c r="K988">
        <v>8.9200000000000002E-2</v>
      </c>
      <c r="L988">
        <v>0.05</v>
      </c>
      <c r="M988">
        <v>0.35</v>
      </c>
    </row>
    <row r="989" spans="1:13">
      <c r="A989">
        <v>20199</v>
      </c>
      <c r="B989" t="str">
        <f t="shared" si="15"/>
        <v>677</v>
      </c>
      <c r="C989">
        <v>67758</v>
      </c>
      <c r="D989">
        <v>10622.564237766232</v>
      </c>
      <c r="E989">
        <v>1849</v>
      </c>
      <c r="F989">
        <v>2329</v>
      </c>
      <c r="G989">
        <v>0.17406343314228029</v>
      </c>
      <c r="H989">
        <v>0.21925026273032491</v>
      </c>
      <c r="I989">
        <v>0.15040000000000001</v>
      </c>
      <c r="J989">
        <v>0.20369999999999999</v>
      </c>
      <c r="K989">
        <v>9.1899999999999996E-2</v>
      </c>
      <c r="L989">
        <v>0.14000000000000001</v>
      </c>
      <c r="M989">
        <v>0.45</v>
      </c>
    </row>
    <row r="990" spans="1:13">
      <c r="A990">
        <v>20201</v>
      </c>
      <c r="B990" t="str">
        <f t="shared" si="15"/>
        <v>664</v>
      </c>
      <c r="C990">
        <v>66412</v>
      </c>
      <c r="D990">
        <v>37828.9544043762</v>
      </c>
      <c r="E990">
        <v>6208</v>
      </c>
      <c r="F990">
        <v>10551</v>
      </c>
      <c r="G990">
        <v>0.16410709991185574</v>
      </c>
      <c r="H990">
        <v>0.2789133394281556</v>
      </c>
      <c r="I990">
        <v>0.14699999999999999</v>
      </c>
      <c r="J990">
        <v>0.19800000000000001</v>
      </c>
      <c r="K990">
        <v>9.0300000000000005E-2</v>
      </c>
      <c r="L990">
        <v>0.15</v>
      </c>
      <c r="M990">
        <v>0.47</v>
      </c>
    </row>
    <row r="991" spans="1:13">
      <c r="A991">
        <v>20203</v>
      </c>
      <c r="B991" t="str">
        <f t="shared" si="15"/>
        <v>678</v>
      </c>
      <c r="C991">
        <v>67861</v>
      </c>
      <c r="D991">
        <v>14833.964464460174</v>
      </c>
      <c r="E991">
        <v>3474</v>
      </c>
      <c r="F991">
        <v>4661</v>
      </c>
      <c r="G991">
        <v>0.23419228273892342</v>
      </c>
      <c r="H991">
        <v>0.31421134998449113</v>
      </c>
      <c r="I991">
        <v>0.15040000000000001</v>
      </c>
      <c r="J991">
        <v>0.20369999999999999</v>
      </c>
      <c r="K991">
        <v>9.1899999999999996E-2</v>
      </c>
      <c r="L991">
        <v>0.47</v>
      </c>
      <c r="M991">
        <v>0.43</v>
      </c>
    </row>
    <row r="992" spans="1:13">
      <c r="A992">
        <v>20205</v>
      </c>
      <c r="B992" t="str">
        <f t="shared" si="15"/>
        <v>667</v>
      </c>
      <c r="C992">
        <v>66710</v>
      </c>
      <c r="D992">
        <v>59613.130722852053</v>
      </c>
      <c r="E992">
        <v>6077</v>
      </c>
      <c r="F992">
        <v>12765</v>
      </c>
      <c r="G992">
        <v>0.10194062828628538</v>
      </c>
      <c r="H992">
        <v>0.2141306763328012</v>
      </c>
      <c r="I992">
        <v>0.14480000000000001</v>
      </c>
      <c r="J992">
        <v>0.1976</v>
      </c>
      <c r="K992">
        <v>8.8499999999999995E-2</v>
      </c>
      <c r="L992">
        <v>0.64</v>
      </c>
      <c r="M992">
        <v>0.55000000000000004</v>
      </c>
    </row>
    <row r="993" spans="1:13">
      <c r="A993">
        <v>20207</v>
      </c>
      <c r="B993" t="str">
        <f t="shared" si="15"/>
        <v>667</v>
      </c>
      <c r="C993">
        <v>66748</v>
      </c>
      <c r="D993">
        <v>21987.832430069546</v>
      </c>
      <c r="E993">
        <v>1462</v>
      </c>
      <c r="F993">
        <v>4435</v>
      </c>
      <c r="G993">
        <v>6.6491319899301959E-2</v>
      </c>
      <c r="H993">
        <v>0.20170246494760888</v>
      </c>
      <c r="I993">
        <v>0.14480000000000001</v>
      </c>
      <c r="J993">
        <v>0.1976</v>
      </c>
      <c r="K993">
        <v>8.8499999999999995E-2</v>
      </c>
      <c r="L993">
        <v>0.44</v>
      </c>
      <c r="M993">
        <v>0.72</v>
      </c>
    </row>
    <row r="994" spans="1:13">
      <c r="A994">
        <v>20209</v>
      </c>
      <c r="B994" t="str">
        <f t="shared" si="15"/>
        <v>660</v>
      </c>
      <c r="C994">
        <v>66012</v>
      </c>
      <c r="D994">
        <v>1158398.1822828695</v>
      </c>
      <c r="E994">
        <v>96567</v>
      </c>
      <c r="F994">
        <v>161676</v>
      </c>
      <c r="G994">
        <v>8.3362527218140345E-2</v>
      </c>
      <c r="H994">
        <v>0.13956858917145668</v>
      </c>
      <c r="I994">
        <v>0.161</v>
      </c>
      <c r="J994">
        <v>0.2298</v>
      </c>
      <c r="K994">
        <v>9.8900000000000002E-2</v>
      </c>
      <c r="L994">
        <v>0.92</v>
      </c>
      <c r="M994">
        <v>0.75</v>
      </c>
    </row>
    <row r="995" spans="1:13">
      <c r="A995">
        <v>21001</v>
      </c>
      <c r="B995" t="str">
        <f t="shared" si="15"/>
        <v>421</v>
      </c>
      <c r="C995">
        <v>42129</v>
      </c>
      <c r="D995">
        <v>134353.63431143828</v>
      </c>
      <c r="E995">
        <v>10057</v>
      </c>
      <c r="F995">
        <v>21227</v>
      </c>
      <c r="G995">
        <v>7.4854692629210046E-2</v>
      </c>
      <c r="H995">
        <v>0.1579934931331651</v>
      </c>
      <c r="I995">
        <v>0.20810000000000001</v>
      </c>
      <c r="J995">
        <v>0.27010000000000001</v>
      </c>
      <c r="K995">
        <v>0.1371</v>
      </c>
      <c r="L995">
        <v>0.71</v>
      </c>
      <c r="M995">
        <v>0.38</v>
      </c>
    </row>
    <row r="996" spans="1:13">
      <c r="A996">
        <v>21003</v>
      </c>
      <c r="B996" t="str">
        <f t="shared" si="15"/>
        <v>421</v>
      </c>
      <c r="C996">
        <v>42120</v>
      </c>
      <c r="D996">
        <v>149204.7117303483</v>
      </c>
      <c r="E996">
        <v>13751</v>
      </c>
      <c r="F996">
        <v>25999</v>
      </c>
      <c r="G996">
        <v>9.2161968885082074E-2</v>
      </c>
      <c r="H996">
        <v>0.17425052934646562</v>
      </c>
      <c r="I996">
        <v>0.20530000000000001</v>
      </c>
      <c r="J996">
        <v>0.26369999999999999</v>
      </c>
      <c r="K996">
        <v>0.13750000000000001</v>
      </c>
      <c r="L996">
        <v>0.68</v>
      </c>
      <c r="M996">
        <v>0.4</v>
      </c>
    </row>
    <row r="997" spans="1:13">
      <c r="A997">
        <v>21005</v>
      </c>
      <c r="B997" t="str">
        <f t="shared" si="15"/>
        <v>400</v>
      </c>
      <c r="C997">
        <v>40046</v>
      </c>
      <c r="D997">
        <v>159169.2475409974</v>
      </c>
      <c r="E997">
        <v>16964</v>
      </c>
      <c r="F997">
        <v>35128</v>
      </c>
      <c r="G997">
        <v>0.10657837655248426</v>
      </c>
      <c r="H997">
        <v>0.22069589787406668</v>
      </c>
      <c r="I997">
        <v>0.17760000000000001</v>
      </c>
      <c r="J997">
        <v>0.22559999999999999</v>
      </c>
      <c r="K997">
        <v>0.11409999999999999</v>
      </c>
      <c r="L997">
        <v>0.26</v>
      </c>
      <c r="M997">
        <v>0.04</v>
      </c>
    </row>
    <row r="998" spans="1:13">
      <c r="A998">
        <v>21007</v>
      </c>
      <c r="B998" t="str">
        <f t="shared" si="15"/>
        <v>420</v>
      </c>
      <c r="C998">
        <v>42022</v>
      </c>
      <c r="D998">
        <v>55229.48954763019</v>
      </c>
      <c r="E998">
        <v>3606</v>
      </c>
      <c r="F998">
        <v>7392</v>
      </c>
      <c r="G998">
        <v>6.5291206374271618E-2</v>
      </c>
      <c r="H998">
        <v>0.13384154118652686</v>
      </c>
      <c r="I998">
        <v>0.1792</v>
      </c>
      <c r="J998">
        <v>0.22900000000000001</v>
      </c>
      <c r="K998">
        <v>0.1171</v>
      </c>
      <c r="L998">
        <v>0.45</v>
      </c>
      <c r="M998">
        <v>0.32</v>
      </c>
    </row>
    <row r="999" spans="1:13">
      <c r="A999">
        <v>21009</v>
      </c>
      <c r="B999" t="str">
        <f t="shared" si="15"/>
        <v>421</v>
      </c>
      <c r="C999">
        <v>42123</v>
      </c>
      <c r="D999">
        <v>309655.12752459419</v>
      </c>
      <c r="E999">
        <v>31174</v>
      </c>
      <c r="F999">
        <v>61470</v>
      </c>
      <c r="G999">
        <v>0.10067328853620879</v>
      </c>
      <c r="H999">
        <v>0.19851116463465562</v>
      </c>
      <c r="I999">
        <v>0.20530000000000001</v>
      </c>
      <c r="J999">
        <v>0.26369999999999999</v>
      </c>
      <c r="K999">
        <v>0.13750000000000001</v>
      </c>
      <c r="L999">
        <v>0.78</v>
      </c>
      <c r="M999">
        <v>0.1</v>
      </c>
    </row>
    <row r="1000" spans="1:13">
      <c r="A1000">
        <v>21011</v>
      </c>
      <c r="B1000" t="str">
        <f t="shared" si="15"/>
        <v>403</v>
      </c>
      <c r="C1000">
        <v>40334</v>
      </c>
      <c r="D1000">
        <v>87549.383355261001</v>
      </c>
      <c r="E1000">
        <v>10080</v>
      </c>
      <c r="F1000">
        <v>19425</v>
      </c>
      <c r="G1000">
        <v>0.11513501995893012</v>
      </c>
      <c r="H1000">
        <v>0.22187477804585493</v>
      </c>
      <c r="I1000">
        <v>0.21049999999999999</v>
      </c>
      <c r="J1000">
        <v>0.2707</v>
      </c>
      <c r="K1000">
        <v>0.1391</v>
      </c>
      <c r="L1000">
        <v>0.73</v>
      </c>
      <c r="M1000">
        <v>0.37</v>
      </c>
    </row>
    <row r="1001" spans="1:13">
      <c r="A1001">
        <v>21013</v>
      </c>
      <c r="B1001" t="str">
        <f t="shared" si="15"/>
        <v>408</v>
      </c>
      <c r="C1001">
        <v>40813</v>
      </c>
      <c r="D1001">
        <v>182275.80954158271</v>
      </c>
      <c r="E1001">
        <v>21352</v>
      </c>
      <c r="F1001">
        <v>36537</v>
      </c>
      <c r="G1001">
        <v>0.11714116126379871</v>
      </c>
      <c r="H1001">
        <v>0.20044897944433371</v>
      </c>
      <c r="I1001">
        <v>0.221</v>
      </c>
      <c r="J1001">
        <v>0.28639999999999999</v>
      </c>
      <c r="K1001">
        <v>0.14899999999999999</v>
      </c>
      <c r="L1001">
        <v>0.89</v>
      </c>
      <c r="M1001">
        <v>0.35</v>
      </c>
    </row>
    <row r="1002" spans="1:13">
      <c r="A1002">
        <v>21015</v>
      </c>
      <c r="B1002" t="str">
        <f t="shared" si="15"/>
        <v>410</v>
      </c>
      <c r="C1002">
        <v>41005</v>
      </c>
      <c r="D1002">
        <v>935384.15300900966</v>
      </c>
      <c r="E1002">
        <v>95271</v>
      </c>
      <c r="F1002">
        <v>161688</v>
      </c>
      <c r="G1002">
        <v>0.10185227074194654</v>
      </c>
      <c r="H1002">
        <v>0.17285732228824985</v>
      </c>
      <c r="I1002">
        <v>0.1542</v>
      </c>
      <c r="J1002">
        <v>0.1913</v>
      </c>
      <c r="K1002">
        <v>9.7799999999999998E-2</v>
      </c>
      <c r="L1002">
        <v>0.13</v>
      </c>
      <c r="M1002">
        <v>0.03</v>
      </c>
    </row>
    <row r="1003" spans="1:13">
      <c r="A1003">
        <v>21017</v>
      </c>
      <c r="B1003" t="str">
        <f t="shared" si="15"/>
        <v>403</v>
      </c>
      <c r="C1003">
        <v>40311</v>
      </c>
      <c r="D1003">
        <v>138526.79373950569</v>
      </c>
      <c r="E1003">
        <v>16893</v>
      </c>
      <c r="F1003">
        <v>33242</v>
      </c>
      <c r="G1003">
        <v>0.12194752757915293</v>
      </c>
      <c r="H1003">
        <v>0.2399680170358256</v>
      </c>
      <c r="I1003">
        <v>0.18740000000000001</v>
      </c>
      <c r="J1003">
        <v>0.23780000000000001</v>
      </c>
      <c r="K1003">
        <v>0.1225</v>
      </c>
      <c r="L1003">
        <v>0.56000000000000005</v>
      </c>
      <c r="M1003">
        <v>0.13</v>
      </c>
    </row>
    <row r="1004" spans="1:13">
      <c r="A1004">
        <v>21019</v>
      </c>
      <c r="B1004" t="str">
        <f t="shared" si="15"/>
        <v>411</v>
      </c>
      <c r="C1004">
        <v>41101</v>
      </c>
      <c r="D1004">
        <v>326698.30904096353</v>
      </c>
      <c r="E1004">
        <v>40739</v>
      </c>
      <c r="F1004">
        <v>85237</v>
      </c>
      <c r="G1004">
        <v>0.12469914558049298</v>
      </c>
      <c r="H1004">
        <v>0.26090431949347015</v>
      </c>
      <c r="I1004">
        <v>0.19750000000000001</v>
      </c>
      <c r="J1004">
        <v>0.2492</v>
      </c>
      <c r="K1004">
        <v>0.13020000000000001</v>
      </c>
      <c r="L1004">
        <v>0.69</v>
      </c>
      <c r="M1004">
        <v>0.11</v>
      </c>
    </row>
    <row r="1005" spans="1:13">
      <c r="A1005">
        <v>21021</v>
      </c>
      <c r="B1005" t="str">
        <f t="shared" si="15"/>
        <v>403</v>
      </c>
      <c r="C1005">
        <v>40328</v>
      </c>
      <c r="D1005">
        <v>210473.92283581992</v>
      </c>
      <c r="E1005">
        <v>27261</v>
      </c>
      <c r="F1005">
        <v>53240</v>
      </c>
      <c r="G1005">
        <v>0.12952198368662007</v>
      </c>
      <c r="H1005">
        <v>0.25295295152326225</v>
      </c>
      <c r="I1005">
        <v>0.18890000000000001</v>
      </c>
      <c r="J1005">
        <v>0.2392</v>
      </c>
      <c r="K1005">
        <v>0.12509999999999999</v>
      </c>
      <c r="L1005">
        <v>0.43</v>
      </c>
      <c r="M1005">
        <v>0.1</v>
      </c>
    </row>
    <row r="1006" spans="1:13">
      <c r="A1006">
        <v>21023</v>
      </c>
      <c r="B1006" t="str">
        <f t="shared" si="15"/>
        <v>410</v>
      </c>
      <c r="C1006">
        <v>41002</v>
      </c>
      <c r="D1006">
        <v>58086.687946058089</v>
      </c>
      <c r="E1006">
        <v>7857</v>
      </c>
      <c r="F1006">
        <v>12623</v>
      </c>
      <c r="G1006">
        <v>0.13526334996576778</v>
      </c>
      <c r="H1006">
        <v>0.21731313053555895</v>
      </c>
      <c r="I1006">
        <v>0.21049999999999999</v>
      </c>
      <c r="J1006">
        <v>0.2707</v>
      </c>
      <c r="K1006">
        <v>0.1391</v>
      </c>
      <c r="L1006">
        <v>0.39</v>
      </c>
      <c r="M1006">
        <v>0.21</v>
      </c>
    </row>
    <row r="1007" spans="1:13">
      <c r="A1007">
        <v>21025</v>
      </c>
      <c r="B1007" t="str">
        <f t="shared" si="15"/>
        <v>413</v>
      </c>
      <c r="C1007">
        <v>41301</v>
      </c>
      <c r="D1007">
        <v>88348.953797995418</v>
      </c>
      <c r="E1007">
        <v>9133</v>
      </c>
      <c r="F1007">
        <v>20305</v>
      </c>
      <c r="G1007">
        <v>0.10337417261195934</v>
      </c>
      <c r="H1007">
        <v>0.22982728291753363</v>
      </c>
      <c r="I1007">
        <v>0.21809999999999999</v>
      </c>
      <c r="J1007">
        <v>0.28299999999999997</v>
      </c>
      <c r="K1007">
        <v>0.14630000000000001</v>
      </c>
      <c r="L1007">
        <v>0.82</v>
      </c>
      <c r="M1007">
        <v>0.45</v>
      </c>
    </row>
    <row r="1008" spans="1:13">
      <c r="A1008">
        <v>21027</v>
      </c>
      <c r="B1008" t="str">
        <f t="shared" si="15"/>
        <v>401</v>
      </c>
      <c r="C1008">
        <v>40111</v>
      </c>
      <c r="D1008">
        <v>143143.10082028029</v>
      </c>
      <c r="E1008">
        <v>13232</v>
      </c>
      <c r="F1008">
        <v>25005</v>
      </c>
      <c r="G1008">
        <v>9.2438964394191123E-2</v>
      </c>
      <c r="H1008">
        <v>0.17468533136916181</v>
      </c>
      <c r="I1008">
        <v>0.1951</v>
      </c>
      <c r="J1008">
        <v>0.252</v>
      </c>
      <c r="K1008">
        <v>0.1273</v>
      </c>
      <c r="L1008">
        <v>0.74</v>
      </c>
      <c r="M1008">
        <v>0.51</v>
      </c>
    </row>
    <row r="1009" spans="1:13">
      <c r="A1009">
        <v>21029</v>
      </c>
      <c r="B1009" t="str">
        <f t="shared" si="15"/>
        <v>400</v>
      </c>
      <c r="C1009">
        <v>40013</v>
      </c>
      <c r="D1009">
        <v>571636.70962075144</v>
      </c>
      <c r="E1009">
        <v>47826</v>
      </c>
      <c r="F1009">
        <v>90455</v>
      </c>
      <c r="G1009">
        <v>8.3665025697404638E-2</v>
      </c>
      <c r="H1009">
        <v>0.15823861287706972</v>
      </c>
      <c r="I1009">
        <v>0.1757</v>
      </c>
      <c r="J1009">
        <v>0.21879999999999999</v>
      </c>
      <c r="K1009">
        <v>0.1133</v>
      </c>
      <c r="L1009">
        <v>0.14000000000000001</v>
      </c>
      <c r="M1009">
        <v>0.09</v>
      </c>
    </row>
    <row r="1010" spans="1:13">
      <c r="A1010">
        <v>21031</v>
      </c>
      <c r="B1010" t="str">
        <f t="shared" si="15"/>
        <v>421</v>
      </c>
      <c r="C1010">
        <v>42101</v>
      </c>
      <c r="D1010">
        <v>90147.855642148643</v>
      </c>
      <c r="E1010">
        <v>10716</v>
      </c>
      <c r="F1010">
        <v>18619</v>
      </c>
      <c r="G1010">
        <v>0.11887137995315479</v>
      </c>
      <c r="H1010">
        <v>0.20653846802424308</v>
      </c>
      <c r="I1010">
        <v>0.20530000000000001</v>
      </c>
      <c r="J1010">
        <v>0.26369999999999999</v>
      </c>
      <c r="K1010">
        <v>0.13750000000000001</v>
      </c>
      <c r="L1010">
        <v>0.79</v>
      </c>
      <c r="M1010">
        <v>0.51</v>
      </c>
    </row>
    <row r="1011" spans="1:13">
      <c r="A1011">
        <v>21033</v>
      </c>
      <c r="B1011" t="str">
        <f t="shared" si="15"/>
        <v>420</v>
      </c>
      <c r="C1011">
        <v>42038</v>
      </c>
      <c r="D1011">
        <v>89218.340492221934</v>
      </c>
      <c r="E1011">
        <v>9612</v>
      </c>
      <c r="F1011">
        <v>21511</v>
      </c>
      <c r="G1011">
        <v>0.10773569590030622</v>
      </c>
      <c r="H1011">
        <v>0.24110513467660086</v>
      </c>
      <c r="I1011">
        <v>0.19719999999999999</v>
      </c>
      <c r="J1011">
        <v>0.25319999999999998</v>
      </c>
      <c r="K1011">
        <v>0.13139999999999999</v>
      </c>
      <c r="L1011">
        <v>0.5</v>
      </c>
      <c r="M1011">
        <v>0.23</v>
      </c>
    </row>
    <row r="1012" spans="1:13">
      <c r="A1012">
        <v>21035</v>
      </c>
      <c r="B1012" t="str">
        <f t="shared" si="15"/>
        <v>420</v>
      </c>
      <c r="C1012">
        <v>42020</v>
      </c>
      <c r="D1012">
        <v>272917.02368040156</v>
      </c>
      <c r="E1012">
        <v>21612</v>
      </c>
      <c r="F1012">
        <v>46883</v>
      </c>
      <c r="G1012">
        <v>7.9188904043262065E-2</v>
      </c>
      <c r="H1012">
        <v>0.17178481344902163</v>
      </c>
      <c r="I1012">
        <v>0.1792</v>
      </c>
      <c r="J1012">
        <v>0.22900000000000001</v>
      </c>
      <c r="K1012">
        <v>0.1171</v>
      </c>
      <c r="L1012">
        <v>0.5</v>
      </c>
      <c r="M1012">
        <v>0.14000000000000001</v>
      </c>
    </row>
    <row r="1013" spans="1:13">
      <c r="A1013">
        <v>21037</v>
      </c>
      <c r="B1013" t="str">
        <f t="shared" si="15"/>
        <v>410</v>
      </c>
      <c r="C1013">
        <v>41001</v>
      </c>
      <c r="D1013">
        <v>655476.94871289318</v>
      </c>
      <c r="E1013">
        <v>72508</v>
      </c>
      <c r="F1013">
        <v>127657</v>
      </c>
      <c r="G1013">
        <v>0.11061868787663405</v>
      </c>
      <c r="H1013">
        <v>0.19475436970082574</v>
      </c>
      <c r="I1013">
        <v>0.16900000000000001</v>
      </c>
      <c r="J1013">
        <v>0.2127</v>
      </c>
      <c r="K1013">
        <v>0.1103</v>
      </c>
      <c r="L1013">
        <v>0.22</v>
      </c>
      <c r="M1013">
        <v>0.08</v>
      </c>
    </row>
    <row r="1014" spans="1:13">
      <c r="A1014">
        <v>21039</v>
      </c>
      <c r="B1014" t="str">
        <f t="shared" si="15"/>
        <v>420</v>
      </c>
      <c r="C1014">
        <v>42021</v>
      </c>
      <c r="D1014">
        <v>33317.683059049436</v>
      </c>
      <c r="E1014">
        <v>2990</v>
      </c>
      <c r="F1014">
        <v>5548</v>
      </c>
      <c r="G1014">
        <v>8.974213467067256E-2</v>
      </c>
      <c r="H1014">
        <v>0.16651818165648541</v>
      </c>
      <c r="I1014">
        <v>0.1792</v>
      </c>
      <c r="J1014">
        <v>0.22900000000000001</v>
      </c>
      <c r="K1014">
        <v>0.1171</v>
      </c>
      <c r="L1014">
        <v>0.34</v>
      </c>
      <c r="M1014">
        <v>0.08</v>
      </c>
    </row>
    <row r="1015" spans="1:13">
      <c r="A1015">
        <v>21041</v>
      </c>
      <c r="B1015" t="str">
        <f t="shared" si="15"/>
        <v>400</v>
      </c>
      <c r="C1015">
        <v>40006</v>
      </c>
      <c r="D1015">
        <v>74423.275716159435</v>
      </c>
      <c r="E1015">
        <v>9362</v>
      </c>
      <c r="F1015">
        <v>16395</v>
      </c>
      <c r="G1015">
        <v>0.12579397923447275</v>
      </c>
      <c r="H1015">
        <v>0.22029398521140575</v>
      </c>
      <c r="I1015">
        <v>0.16900000000000001</v>
      </c>
      <c r="J1015">
        <v>0.2127</v>
      </c>
      <c r="K1015">
        <v>0.1103</v>
      </c>
      <c r="L1015">
        <v>0.89</v>
      </c>
      <c r="M1015">
        <v>0.49</v>
      </c>
    </row>
    <row r="1016" spans="1:13">
      <c r="A1016">
        <v>21043</v>
      </c>
      <c r="B1016" t="str">
        <f t="shared" si="15"/>
        <v>403</v>
      </c>
      <c r="C1016">
        <v>40351</v>
      </c>
      <c r="D1016">
        <v>187707.6585394828</v>
      </c>
      <c r="E1016">
        <v>21801</v>
      </c>
      <c r="F1016">
        <v>43817</v>
      </c>
      <c r="G1016">
        <v>0.11614336979976944</v>
      </c>
      <c r="H1016">
        <v>0.23343213772379695</v>
      </c>
      <c r="I1016">
        <v>0.19750000000000001</v>
      </c>
      <c r="J1016">
        <v>0.2492</v>
      </c>
      <c r="K1016">
        <v>0.13020000000000001</v>
      </c>
      <c r="L1016">
        <v>0.82</v>
      </c>
      <c r="M1016">
        <v>0.48</v>
      </c>
    </row>
    <row r="1017" spans="1:13">
      <c r="A1017">
        <v>21045</v>
      </c>
      <c r="B1017" t="str">
        <f t="shared" si="15"/>
        <v>403</v>
      </c>
      <c r="C1017">
        <v>40328</v>
      </c>
      <c r="D1017">
        <v>113030.51949732413</v>
      </c>
      <c r="E1017">
        <v>7153</v>
      </c>
      <c r="F1017">
        <v>16615</v>
      </c>
      <c r="G1017">
        <v>6.3283793012818446E-2</v>
      </c>
      <c r="H1017">
        <v>0.14699569703732399</v>
      </c>
      <c r="I1017">
        <v>0.20810000000000001</v>
      </c>
      <c r="J1017">
        <v>0.27010000000000001</v>
      </c>
      <c r="K1017">
        <v>0.1371</v>
      </c>
      <c r="L1017">
        <v>0.77</v>
      </c>
      <c r="M1017">
        <v>0.42</v>
      </c>
    </row>
    <row r="1018" spans="1:13">
      <c r="A1018">
        <v>21047</v>
      </c>
      <c r="B1018" t="str">
        <f t="shared" si="15"/>
        <v>422</v>
      </c>
      <c r="C1018">
        <v>42215</v>
      </c>
      <c r="D1018">
        <v>493254.91117979772</v>
      </c>
      <c r="E1018">
        <v>33225</v>
      </c>
      <c r="F1018">
        <v>54338</v>
      </c>
      <c r="G1018">
        <v>6.7358680566464879E-2</v>
      </c>
      <c r="H1018">
        <v>0.11016210638436624</v>
      </c>
      <c r="I1018">
        <v>0.20480000000000001</v>
      </c>
      <c r="J1018">
        <v>0.27039999999999997</v>
      </c>
      <c r="K1018">
        <v>0.13639999999999999</v>
      </c>
      <c r="L1018">
        <v>0.91</v>
      </c>
      <c r="M1018">
        <v>0.39</v>
      </c>
    </row>
    <row r="1019" spans="1:13">
      <c r="A1019">
        <v>21049</v>
      </c>
      <c r="B1019" t="str">
        <f t="shared" si="15"/>
        <v>403</v>
      </c>
      <c r="C1019">
        <v>40353</v>
      </c>
      <c r="D1019">
        <v>253860.67308194813</v>
      </c>
      <c r="E1019">
        <v>27890</v>
      </c>
      <c r="F1019">
        <v>54938</v>
      </c>
      <c r="G1019">
        <v>0.1098634131132115</v>
      </c>
      <c r="H1019">
        <v>0.21641004623928339</v>
      </c>
      <c r="I1019">
        <v>0.18740000000000001</v>
      </c>
      <c r="J1019">
        <v>0.23780000000000001</v>
      </c>
      <c r="K1019">
        <v>0.1225</v>
      </c>
      <c r="L1019">
        <v>0.61</v>
      </c>
      <c r="M1019">
        <v>0.08</v>
      </c>
    </row>
    <row r="1020" spans="1:13">
      <c r="A1020">
        <v>21051</v>
      </c>
      <c r="B1020" t="str">
        <f t="shared" si="15"/>
        <v>404</v>
      </c>
      <c r="C1020">
        <v>40486</v>
      </c>
      <c r="D1020">
        <v>139289.50117290168</v>
      </c>
      <c r="E1020">
        <v>11982</v>
      </c>
      <c r="F1020">
        <v>23038</v>
      </c>
      <c r="G1020">
        <v>8.6022276618871685E-2</v>
      </c>
      <c r="H1020">
        <v>0.16539652885541359</v>
      </c>
      <c r="I1020">
        <v>0.221</v>
      </c>
      <c r="J1020">
        <v>0.27960000000000002</v>
      </c>
      <c r="K1020">
        <v>0.15029999999999999</v>
      </c>
      <c r="L1020">
        <v>0.91</v>
      </c>
      <c r="M1020">
        <v>0.53</v>
      </c>
    </row>
    <row r="1021" spans="1:13">
      <c r="A1021">
        <v>21053</v>
      </c>
      <c r="B1021" t="str">
        <f t="shared" si="15"/>
        <v>426</v>
      </c>
      <c r="C1021">
        <v>42602</v>
      </c>
      <c r="D1021">
        <v>71540.033870521729</v>
      </c>
      <c r="E1021">
        <v>5827</v>
      </c>
      <c r="F1021">
        <v>14069</v>
      </c>
      <c r="G1021">
        <v>8.1450897976175426E-2</v>
      </c>
      <c r="H1021">
        <v>0.19665911852184867</v>
      </c>
      <c r="I1021">
        <v>0.20810000000000001</v>
      </c>
      <c r="J1021">
        <v>0.27010000000000001</v>
      </c>
      <c r="K1021">
        <v>0.1371</v>
      </c>
      <c r="L1021">
        <v>0.78</v>
      </c>
      <c r="M1021">
        <v>0.52</v>
      </c>
    </row>
    <row r="1022" spans="1:13">
      <c r="A1022">
        <v>21055</v>
      </c>
      <c r="B1022" t="str">
        <f t="shared" si="15"/>
        <v>420</v>
      </c>
      <c r="C1022">
        <v>42037</v>
      </c>
      <c r="D1022">
        <v>61724.496935384741</v>
      </c>
      <c r="E1022">
        <v>5479</v>
      </c>
      <c r="F1022">
        <v>11535</v>
      </c>
      <c r="G1022">
        <v>8.876540550400272E-2</v>
      </c>
      <c r="H1022">
        <v>0.18687880133029228</v>
      </c>
      <c r="I1022">
        <v>0.19719999999999999</v>
      </c>
      <c r="J1022">
        <v>0.25319999999999998</v>
      </c>
      <c r="K1022">
        <v>0.13139999999999999</v>
      </c>
      <c r="L1022">
        <v>0.48</v>
      </c>
      <c r="M1022">
        <v>0.43</v>
      </c>
    </row>
    <row r="1023" spans="1:13">
      <c r="A1023">
        <v>21057</v>
      </c>
      <c r="B1023" t="str">
        <f t="shared" si="15"/>
        <v>421</v>
      </c>
      <c r="C1023">
        <v>42129</v>
      </c>
      <c r="D1023">
        <v>46322.948610604108</v>
      </c>
      <c r="E1023">
        <v>4969</v>
      </c>
      <c r="F1023">
        <v>9934</v>
      </c>
      <c r="G1023">
        <v>0.10726864651406305</v>
      </c>
      <c r="H1023">
        <v>0.21445094273912302</v>
      </c>
      <c r="I1023">
        <v>0.20810000000000001</v>
      </c>
      <c r="J1023">
        <v>0.27010000000000001</v>
      </c>
      <c r="K1023">
        <v>0.1371</v>
      </c>
      <c r="L1023">
        <v>0.53</v>
      </c>
      <c r="M1023">
        <v>0.45</v>
      </c>
    </row>
    <row r="1024" spans="1:13">
      <c r="A1024">
        <v>21059</v>
      </c>
      <c r="B1024" t="str">
        <f t="shared" si="15"/>
        <v>423</v>
      </c>
      <c r="C1024">
        <v>42301</v>
      </c>
      <c r="D1024">
        <v>710351.66528401198</v>
      </c>
      <c r="E1024">
        <v>105320</v>
      </c>
      <c r="F1024">
        <v>172732</v>
      </c>
      <c r="G1024">
        <v>0.14826459223952276</v>
      </c>
      <c r="H1024">
        <v>0.24316406709758115</v>
      </c>
      <c r="I1024">
        <v>0.17469999999999999</v>
      </c>
      <c r="J1024">
        <v>0.22359999999999999</v>
      </c>
      <c r="K1024">
        <v>0.114</v>
      </c>
      <c r="L1024">
        <v>0.62</v>
      </c>
      <c r="M1024">
        <v>0.03</v>
      </c>
    </row>
    <row r="1025" spans="1:13">
      <c r="A1025">
        <v>21061</v>
      </c>
      <c r="B1025" t="str">
        <f t="shared" si="15"/>
        <v>421</v>
      </c>
      <c r="C1025">
        <v>42101</v>
      </c>
      <c r="D1025">
        <v>84969.544511539294</v>
      </c>
      <c r="E1025">
        <v>8163</v>
      </c>
      <c r="F1025">
        <v>14748</v>
      </c>
      <c r="G1025">
        <v>9.6069715883806153E-2</v>
      </c>
      <c r="H1025">
        <v>0.17356807176949321</v>
      </c>
      <c r="I1025">
        <v>0.20530000000000001</v>
      </c>
      <c r="J1025">
        <v>0.26369999999999999</v>
      </c>
      <c r="K1025">
        <v>0.13750000000000001</v>
      </c>
      <c r="L1025">
        <v>0.64</v>
      </c>
      <c r="M1025">
        <v>0.14000000000000001</v>
      </c>
    </row>
    <row r="1026" spans="1:13">
      <c r="A1026">
        <v>21063</v>
      </c>
      <c r="B1026" t="str">
        <f t="shared" si="15"/>
        <v>403</v>
      </c>
      <c r="C1026">
        <v>40351</v>
      </c>
      <c r="D1026">
        <v>52575.359632366388</v>
      </c>
      <c r="E1026">
        <v>3688</v>
      </c>
      <c r="F1026">
        <v>7737</v>
      </c>
      <c r="G1026">
        <v>7.0146928633267921E-2</v>
      </c>
      <c r="H1026">
        <v>0.14716019165824129</v>
      </c>
      <c r="I1026">
        <v>0.19750000000000001</v>
      </c>
      <c r="J1026">
        <v>0.2492</v>
      </c>
      <c r="K1026">
        <v>0.13020000000000001</v>
      </c>
      <c r="L1026">
        <v>0.72</v>
      </c>
      <c r="M1026">
        <v>0.5</v>
      </c>
    </row>
    <row r="1027" spans="1:13">
      <c r="A1027">
        <v>21065</v>
      </c>
      <c r="B1027" t="str">
        <f t="shared" ref="B1027:B1090" si="16">LEFT(C1027,3)</f>
        <v>403</v>
      </c>
      <c r="C1027">
        <v>40336</v>
      </c>
      <c r="D1027">
        <v>98721.557699922065</v>
      </c>
      <c r="E1027">
        <v>10818</v>
      </c>
      <c r="F1027">
        <v>19813</v>
      </c>
      <c r="G1027">
        <v>0.10958092894849591</v>
      </c>
      <c r="H1027">
        <v>0.20069577974270195</v>
      </c>
      <c r="I1027">
        <v>0.18210000000000001</v>
      </c>
      <c r="J1027">
        <v>0.2374</v>
      </c>
      <c r="K1027">
        <v>0.1193</v>
      </c>
      <c r="L1027">
        <v>0.8</v>
      </c>
      <c r="M1027">
        <v>0.35</v>
      </c>
    </row>
    <row r="1028" spans="1:13">
      <c r="A1028">
        <v>21067</v>
      </c>
      <c r="B1028" t="str">
        <f t="shared" si="16"/>
        <v>403</v>
      </c>
      <c r="C1028">
        <v>40361</v>
      </c>
      <c r="D1028">
        <v>2264183.1627952205</v>
      </c>
      <c r="E1028">
        <v>400948</v>
      </c>
      <c r="F1028">
        <v>735173</v>
      </c>
      <c r="G1028">
        <v>0.17708284673622182</v>
      </c>
      <c r="H1028">
        <v>0.32469678782188316</v>
      </c>
      <c r="I1028">
        <v>0.153</v>
      </c>
      <c r="J1028">
        <v>0.20169999999999999</v>
      </c>
      <c r="K1028">
        <v>9.64E-2</v>
      </c>
      <c r="L1028">
        <v>0.49</v>
      </c>
      <c r="M1028">
        <v>0.05</v>
      </c>
    </row>
    <row r="1029" spans="1:13">
      <c r="A1029">
        <v>21069</v>
      </c>
      <c r="B1029" t="str">
        <f t="shared" si="16"/>
        <v>410</v>
      </c>
      <c r="C1029">
        <v>41039</v>
      </c>
      <c r="D1029">
        <v>102070.34350788439</v>
      </c>
      <c r="E1029">
        <v>12717</v>
      </c>
      <c r="F1029">
        <v>24755</v>
      </c>
      <c r="G1029">
        <v>0.1245905476845748</v>
      </c>
      <c r="H1029">
        <v>0.24252882031388293</v>
      </c>
      <c r="I1029">
        <v>0.21049999999999999</v>
      </c>
      <c r="J1029">
        <v>0.2707</v>
      </c>
      <c r="K1029">
        <v>0.1391</v>
      </c>
      <c r="L1029">
        <v>0.77</v>
      </c>
      <c r="M1029">
        <v>0.48</v>
      </c>
    </row>
    <row r="1030" spans="1:13">
      <c r="A1030">
        <v>21071</v>
      </c>
      <c r="B1030" t="str">
        <f t="shared" si="16"/>
        <v>412</v>
      </c>
      <c r="C1030">
        <v>41216</v>
      </c>
      <c r="D1030">
        <v>249062.86842216097</v>
      </c>
      <c r="E1030">
        <v>41571</v>
      </c>
      <c r="F1030">
        <v>67032</v>
      </c>
      <c r="G1030">
        <v>0.16690966527189133</v>
      </c>
      <c r="H1030">
        <v>0.26913686662590314</v>
      </c>
      <c r="I1030">
        <v>0.21460000000000001</v>
      </c>
      <c r="J1030">
        <v>0.27779999999999999</v>
      </c>
      <c r="K1030">
        <v>0.1449</v>
      </c>
      <c r="L1030">
        <v>0.85</v>
      </c>
      <c r="M1030">
        <v>0.39</v>
      </c>
    </row>
    <row r="1031" spans="1:13">
      <c r="A1031">
        <v>21073</v>
      </c>
      <c r="B1031" t="str">
        <f t="shared" si="16"/>
        <v>400</v>
      </c>
      <c r="C1031">
        <v>40003</v>
      </c>
      <c r="D1031">
        <v>357051.26786928059</v>
      </c>
      <c r="E1031">
        <v>39878</v>
      </c>
      <c r="F1031">
        <v>86980</v>
      </c>
      <c r="G1031">
        <v>0.11168704213816057</v>
      </c>
      <c r="H1031">
        <v>0.24360647287168882</v>
      </c>
      <c r="I1031">
        <v>0.17760000000000001</v>
      </c>
      <c r="J1031">
        <v>0.22559999999999999</v>
      </c>
      <c r="K1031">
        <v>0.11409999999999999</v>
      </c>
      <c r="L1031">
        <v>0.55000000000000004</v>
      </c>
      <c r="M1031">
        <v>0.15</v>
      </c>
    </row>
    <row r="1032" spans="1:13">
      <c r="A1032">
        <v>21075</v>
      </c>
      <c r="B1032" t="str">
        <f t="shared" si="16"/>
        <v>380</v>
      </c>
      <c r="C1032">
        <v>38079</v>
      </c>
      <c r="D1032">
        <v>41758.308295771494</v>
      </c>
      <c r="E1032">
        <v>4299</v>
      </c>
      <c r="F1032">
        <v>8857</v>
      </c>
      <c r="G1032">
        <v>0.10294957280238584</v>
      </c>
      <c r="H1032">
        <v>0.21210150414299403</v>
      </c>
      <c r="I1032">
        <v>0.1792</v>
      </c>
      <c r="J1032">
        <v>0.22900000000000001</v>
      </c>
      <c r="K1032">
        <v>0.1171</v>
      </c>
      <c r="L1032">
        <v>0.87</v>
      </c>
      <c r="M1032">
        <v>0.49</v>
      </c>
    </row>
    <row r="1033" spans="1:13">
      <c r="A1033">
        <v>21077</v>
      </c>
      <c r="B1033" t="str">
        <f t="shared" si="16"/>
        <v>410</v>
      </c>
      <c r="C1033">
        <v>41045</v>
      </c>
      <c r="D1033">
        <v>62106.814632069072</v>
      </c>
      <c r="E1033">
        <v>6337</v>
      </c>
      <c r="F1033">
        <v>9435</v>
      </c>
      <c r="G1033">
        <v>0.10203389173219436</v>
      </c>
      <c r="H1033">
        <v>0.15191569646413977</v>
      </c>
      <c r="I1033">
        <v>0.16900000000000001</v>
      </c>
      <c r="J1033">
        <v>0.2127</v>
      </c>
      <c r="K1033">
        <v>0.1103</v>
      </c>
      <c r="L1033">
        <v>0.61</v>
      </c>
      <c r="M1033">
        <v>0.25</v>
      </c>
    </row>
    <row r="1034" spans="1:13">
      <c r="A1034">
        <v>21079</v>
      </c>
      <c r="B1034" t="str">
        <f t="shared" si="16"/>
        <v>404</v>
      </c>
      <c r="C1034">
        <v>40403</v>
      </c>
      <c r="D1034">
        <v>123675.64133544095</v>
      </c>
      <c r="E1034">
        <v>12496</v>
      </c>
      <c r="F1034">
        <v>26050</v>
      </c>
      <c r="G1034">
        <v>0.10103848959317344</v>
      </c>
      <c r="H1034">
        <v>0.21063161442879064</v>
      </c>
      <c r="I1034">
        <v>0.18890000000000001</v>
      </c>
      <c r="J1034">
        <v>0.2392</v>
      </c>
      <c r="K1034">
        <v>0.12509999999999999</v>
      </c>
      <c r="L1034">
        <v>0.43</v>
      </c>
      <c r="M1034">
        <v>0.17</v>
      </c>
    </row>
    <row r="1035" spans="1:13">
      <c r="A1035">
        <v>21081</v>
      </c>
      <c r="B1035" t="str">
        <f t="shared" si="16"/>
        <v>410</v>
      </c>
      <c r="C1035">
        <v>41003</v>
      </c>
      <c r="D1035">
        <v>175466.07250602494</v>
      </c>
      <c r="E1035">
        <v>15956</v>
      </c>
      <c r="F1035">
        <v>29095</v>
      </c>
      <c r="G1035">
        <v>9.093495837750698E-2</v>
      </c>
      <c r="H1035">
        <v>0.16581553108508182</v>
      </c>
      <c r="I1035">
        <v>0.16900000000000001</v>
      </c>
      <c r="J1035">
        <v>0.2127</v>
      </c>
      <c r="K1035">
        <v>0.1103</v>
      </c>
      <c r="L1035">
        <v>0.56000000000000005</v>
      </c>
      <c r="M1035">
        <v>0.18</v>
      </c>
    </row>
    <row r="1036" spans="1:13">
      <c r="A1036">
        <v>21083</v>
      </c>
      <c r="B1036" t="str">
        <f t="shared" si="16"/>
        <v>420</v>
      </c>
      <c r="C1036">
        <v>42025</v>
      </c>
      <c r="D1036">
        <v>260973.80715728278</v>
      </c>
      <c r="E1036">
        <v>21194</v>
      </c>
      <c r="F1036">
        <v>45529</v>
      </c>
      <c r="G1036">
        <v>8.1211215144004367E-2</v>
      </c>
      <c r="H1036">
        <v>0.17445812089701684</v>
      </c>
      <c r="I1036">
        <v>0.1792</v>
      </c>
      <c r="J1036">
        <v>0.22900000000000001</v>
      </c>
      <c r="K1036">
        <v>0.1171</v>
      </c>
      <c r="L1036">
        <v>0.78</v>
      </c>
      <c r="M1036">
        <v>0.44</v>
      </c>
    </row>
    <row r="1037" spans="1:13">
      <c r="A1037">
        <v>21085</v>
      </c>
      <c r="B1037" t="str">
        <f t="shared" si="16"/>
        <v>401</v>
      </c>
      <c r="C1037">
        <v>40119</v>
      </c>
      <c r="D1037">
        <v>185032.13576454934</v>
      </c>
      <c r="E1037">
        <v>19819</v>
      </c>
      <c r="F1037">
        <v>38630</v>
      </c>
      <c r="G1037">
        <v>0.1071111237953789</v>
      </c>
      <c r="H1037">
        <v>0.2087745452452438</v>
      </c>
      <c r="I1037">
        <v>0.1951</v>
      </c>
      <c r="J1037">
        <v>0.252</v>
      </c>
      <c r="K1037">
        <v>0.1273</v>
      </c>
      <c r="L1037">
        <v>0.61</v>
      </c>
      <c r="M1037">
        <v>0.44</v>
      </c>
    </row>
    <row r="1038" spans="1:13">
      <c r="A1038">
        <v>21087</v>
      </c>
      <c r="B1038" t="str">
        <f t="shared" si="16"/>
        <v>422</v>
      </c>
      <c r="C1038">
        <v>42214</v>
      </c>
      <c r="D1038">
        <v>76611.018154685109</v>
      </c>
      <c r="E1038">
        <v>6872</v>
      </c>
      <c r="F1038">
        <v>14274</v>
      </c>
      <c r="G1038">
        <v>8.9699891288806038E-2</v>
      </c>
      <c r="H1038">
        <v>0.186317847534403</v>
      </c>
      <c r="I1038">
        <v>0.20810000000000001</v>
      </c>
      <c r="J1038">
        <v>0.27010000000000001</v>
      </c>
      <c r="K1038">
        <v>0.1371</v>
      </c>
      <c r="L1038">
        <v>0.52</v>
      </c>
      <c r="M1038">
        <v>0.28000000000000003</v>
      </c>
    </row>
    <row r="1039" spans="1:13">
      <c r="A1039">
        <v>21089</v>
      </c>
      <c r="B1039" t="str">
        <f t="shared" si="16"/>
        <v>411</v>
      </c>
      <c r="C1039">
        <v>41101</v>
      </c>
      <c r="D1039">
        <v>245675.03625409227</v>
      </c>
      <c r="E1039">
        <v>31584</v>
      </c>
      <c r="F1039">
        <v>61112</v>
      </c>
      <c r="G1039">
        <v>0.12856007057767921</v>
      </c>
      <c r="H1039">
        <v>0.24875136249819946</v>
      </c>
      <c r="I1039">
        <v>0.19750000000000001</v>
      </c>
      <c r="J1039">
        <v>0.2492</v>
      </c>
      <c r="K1039">
        <v>0.13020000000000001</v>
      </c>
      <c r="L1039">
        <v>0.32</v>
      </c>
      <c r="M1039">
        <v>0.13</v>
      </c>
    </row>
    <row r="1040" spans="1:13">
      <c r="A1040">
        <v>21091</v>
      </c>
      <c r="B1040" t="str">
        <f t="shared" si="16"/>
        <v>423</v>
      </c>
      <c r="C1040">
        <v>42343</v>
      </c>
      <c r="D1040">
        <v>61046.168958459428</v>
      </c>
      <c r="E1040">
        <v>10768</v>
      </c>
      <c r="F1040">
        <v>16913</v>
      </c>
      <c r="G1040">
        <v>0.17639108536569079</v>
      </c>
      <c r="H1040">
        <v>0.27705260278509736</v>
      </c>
      <c r="I1040">
        <v>0.17469999999999999</v>
      </c>
      <c r="J1040">
        <v>0.22359999999999999</v>
      </c>
      <c r="K1040">
        <v>0.114</v>
      </c>
      <c r="L1040">
        <v>0.38</v>
      </c>
      <c r="M1040">
        <v>7.0000000000000007E-2</v>
      </c>
    </row>
    <row r="1041" spans="1:13">
      <c r="A1041">
        <v>21093</v>
      </c>
      <c r="B1041" t="str">
        <f t="shared" si="16"/>
        <v>400</v>
      </c>
      <c r="C1041">
        <v>40051</v>
      </c>
      <c r="D1041">
        <v>777268.11310804449</v>
      </c>
      <c r="E1041">
        <v>81822</v>
      </c>
      <c r="F1041">
        <v>156127</v>
      </c>
      <c r="G1041">
        <v>0.10526869508749075</v>
      </c>
      <c r="H1041">
        <v>0.20086633861216624</v>
      </c>
      <c r="I1041">
        <v>0.19489999999999999</v>
      </c>
      <c r="J1041">
        <v>0.25030000000000002</v>
      </c>
      <c r="K1041">
        <v>0.12740000000000001</v>
      </c>
      <c r="L1041">
        <v>0.56999999999999995</v>
      </c>
      <c r="M1041">
        <v>0.08</v>
      </c>
    </row>
    <row r="1042" spans="1:13">
      <c r="A1042">
        <v>21095</v>
      </c>
      <c r="B1042" t="str">
        <f t="shared" si="16"/>
        <v>408</v>
      </c>
      <c r="C1042">
        <v>40801</v>
      </c>
      <c r="D1042">
        <v>182007.61601987155</v>
      </c>
      <c r="E1042">
        <v>17830</v>
      </c>
      <c r="F1042">
        <v>36781</v>
      </c>
      <c r="G1042">
        <v>9.7962933584346962E-2</v>
      </c>
      <c r="H1042">
        <v>0.20208495009343047</v>
      </c>
      <c r="I1042">
        <v>0.221</v>
      </c>
      <c r="J1042">
        <v>0.28639999999999999</v>
      </c>
      <c r="K1042">
        <v>0.14899999999999999</v>
      </c>
      <c r="L1042">
        <v>0.88</v>
      </c>
      <c r="M1042">
        <v>0.47</v>
      </c>
    </row>
    <row r="1043" spans="1:13">
      <c r="A1043">
        <v>21097</v>
      </c>
      <c r="B1043" t="str">
        <f t="shared" si="16"/>
        <v>403</v>
      </c>
      <c r="C1043">
        <v>40370</v>
      </c>
      <c r="D1043">
        <v>132243.61773096939</v>
      </c>
      <c r="E1043">
        <v>21555</v>
      </c>
      <c r="F1043">
        <v>31041</v>
      </c>
      <c r="G1043">
        <v>0.16299463346390405</v>
      </c>
      <c r="H1043">
        <v>0.23472588343089984</v>
      </c>
      <c r="I1043">
        <v>0.18740000000000001</v>
      </c>
      <c r="J1043">
        <v>0.23780000000000001</v>
      </c>
      <c r="K1043">
        <v>0.1225</v>
      </c>
      <c r="L1043">
        <v>0.51</v>
      </c>
      <c r="M1043">
        <v>0.26</v>
      </c>
    </row>
    <row r="1044" spans="1:13">
      <c r="A1044">
        <v>21099</v>
      </c>
      <c r="B1044" t="str">
        <f t="shared" si="16"/>
        <v>421</v>
      </c>
      <c r="C1044">
        <v>42127</v>
      </c>
      <c r="D1044">
        <v>133115.16097420041</v>
      </c>
      <c r="E1044">
        <v>8703</v>
      </c>
      <c r="F1044">
        <v>20247</v>
      </c>
      <c r="G1044">
        <v>6.5379479965371967E-2</v>
      </c>
      <c r="H1044">
        <v>0.15210138238066026</v>
      </c>
      <c r="I1044">
        <v>0.20530000000000001</v>
      </c>
      <c r="J1044">
        <v>0.26369999999999999</v>
      </c>
      <c r="K1044">
        <v>0.13750000000000001</v>
      </c>
      <c r="L1044">
        <v>0.77</v>
      </c>
      <c r="M1044">
        <v>0.56999999999999995</v>
      </c>
    </row>
    <row r="1045" spans="1:13">
      <c r="A1045">
        <v>21101</v>
      </c>
      <c r="B1045" t="str">
        <f t="shared" si="16"/>
        <v>423</v>
      </c>
      <c r="C1045">
        <v>42301</v>
      </c>
      <c r="D1045">
        <v>316703.72132625984</v>
      </c>
      <c r="E1045">
        <v>32353</v>
      </c>
      <c r="F1045">
        <v>62113</v>
      </c>
      <c r="G1045">
        <v>0.10215541473436238</v>
      </c>
      <c r="H1045">
        <v>0.19612336646973852</v>
      </c>
      <c r="I1045">
        <v>0.19239999999999999</v>
      </c>
      <c r="J1045">
        <v>0.2429</v>
      </c>
      <c r="K1045">
        <v>0.12670000000000001</v>
      </c>
      <c r="L1045">
        <v>0.71</v>
      </c>
      <c r="M1045">
        <v>0.16</v>
      </c>
    </row>
    <row r="1046" spans="1:13">
      <c r="A1046">
        <v>21103</v>
      </c>
      <c r="B1046" t="str">
        <f t="shared" si="16"/>
        <v>400</v>
      </c>
      <c r="C1046">
        <v>40007</v>
      </c>
      <c r="D1046">
        <v>112926.43792516498</v>
      </c>
      <c r="E1046">
        <v>14341</v>
      </c>
      <c r="F1046">
        <v>23910</v>
      </c>
      <c r="G1046">
        <v>0.12699417659400195</v>
      </c>
      <c r="H1046">
        <v>0.2117307553422067</v>
      </c>
      <c r="I1046">
        <v>0.17030000000000001</v>
      </c>
      <c r="J1046">
        <v>0.2099</v>
      </c>
      <c r="K1046">
        <v>0.1115</v>
      </c>
      <c r="L1046">
        <v>0.53</v>
      </c>
      <c r="M1046">
        <v>0.11</v>
      </c>
    </row>
    <row r="1047" spans="1:13">
      <c r="A1047">
        <v>21105</v>
      </c>
      <c r="B1047" t="str">
        <f t="shared" si="16"/>
        <v>420</v>
      </c>
      <c r="C1047">
        <v>42021</v>
      </c>
      <c r="D1047">
        <v>30681.763773222076</v>
      </c>
      <c r="E1047">
        <v>2729</v>
      </c>
      <c r="F1047">
        <v>5180</v>
      </c>
      <c r="G1047">
        <v>8.8945342913492209E-2</v>
      </c>
      <c r="H1047">
        <v>0.16882992901864771</v>
      </c>
      <c r="I1047">
        <v>0.1792</v>
      </c>
      <c r="J1047">
        <v>0.22900000000000001</v>
      </c>
      <c r="K1047">
        <v>0.1171</v>
      </c>
      <c r="L1047">
        <v>0.56999999999999995</v>
      </c>
      <c r="M1047">
        <v>0.37</v>
      </c>
    </row>
    <row r="1048" spans="1:13">
      <c r="A1048">
        <v>21107</v>
      </c>
      <c r="B1048" t="str">
        <f t="shared" si="16"/>
        <v>424</v>
      </c>
      <c r="C1048">
        <v>42408</v>
      </c>
      <c r="D1048">
        <v>312837.21692653862</v>
      </c>
      <c r="E1048">
        <v>45485</v>
      </c>
      <c r="F1048">
        <v>74177</v>
      </c>
      <c r="G1048">
        <v>0.14539510499059619</v>
      </c>
      <c r="H1048">
        <v>0.23711053540480276</v>
      </c>
      <c r="I1048">
        <v>0.19719999999999999</v>
      </c>
      <c r="J1048">
        <v>0.25319999999999998</v>
      </c>
      <c r="K1048">
        <v>0.13139999999999999</v>
      </c>
      <c r="L1048">
        <v>0.55000000000000004</v>
      </c>
      <c r="M1048">
        <v>0.12</v>
      </c>
    </row>
    <row r="1049" spans="1:13">
      <c r="A1049">
        <v>21109</v>
      </c>
      <c r="B1049" t="str">
        <f t="shared" si="16"/>
        <v>404</v>
      </c>
      <c r="C1049">
        <v>40402</v>
      </c>
      <c r="D1049">
        <v>93355.076382453481</v>
      </c>
      <c r="E1049">
        <v>5392</v>
      </c>
      <c r="F1049">
        <v>15952</v>
      </c>
      <c r="G1049">
        <v>5.7757973202338372E-2</v>
      </c>
      <c r="H1049">
        <v>0.17087447858377258</v>
      </c>
      <c r="I1049">
        <v>0.221</v>
      </c>
      <c r="J1049">
        <v>0.27960000000000002</v>
      </c>
      <c r="K1049">
        <v>0.15029999999999999</v>
      </c>
      <c r="L1049">
        <v>0.67</v>
      </c>
      <c r="M1049">
        <v>0.42</v>
      </c>
    </row>
    <row r="1050" spans="1:13">
      <c r="A1050">
        <v>21111</v>
      </c>
      <c r="B1050" t="str">
        <f t="shared" si="16"/>
        <v>400</v>
      </c>
      <c r="C1050">
        <v>40023</v>
      </c>
      <c r="D1050">
        <v>5372227.6548702912</v>
      </c>
      <c r="E1050">
        <v>734071</v>
      </c>
      <c r="F1050">
        <v>1353763</v>
      </c>
      <c r="G1050">
        <v>0.13664182666095964</v>
      </c>
      <c r="H1050">
        <v>0.25199285789252091</v>
      </c>
      <c r="I1050">
        <v>0.15890000000000001</v>
      </c>
      <c r="J1050">
        <v>0.2074</v>
      </c>
      <c r="K1050">
        <v>0.1011</v>
      </c>
      <c r="L1050">
        <v>0.56999999999999995</v>
      </c>
      <c r="M1050">
        <v>0.09</v>
      </c>
    </row>
    <row r="1051" spans="1:13">
      <c r="A1051">
        <v>21113</v>
      </c>
      <c r="B1051" t="str">
        <f t="shared" si="16"/>
        <v>403</v>
      </c>
      <c r="C1051">
        <v>40339</v>
      </c>
      <c r="D1051">
        <v>379214.45035011024</v>
      </c>
      <c r="E1051">
        <v>47829</v>
      </c>
      <c r="F1051">
        <v>88430</v>
      </c>
      <c r="G1051">
        <v>0.12612652275207817</v>
      </c>
      <c r="H1051">
        <v>0.23319259041515134</v>
      </c>
      <c r="I1051">
        <v>0.18890000000000001</v>
      </c>
      <c r="J1051">
        <v>0.2392</v>
      </c>
      <c r="K1051">
        <v>0.12509999999999999</v>
      </c>
      <c r="L1051">
        <v>0.52</v>
      </c>
      <c r="M1051">
        <v>0.02</v>
      </c>
    </row>
    <row r="1052" spans="1:13">
      <c r="A1052">
        <v>21115</v>
      </c>
      <c r="B1052" t="str">
        <f t="shared" si="16"/>
        <v>412</v>
      </c>
      <c r="C1052">
        <v>41204</v>
      </c>
      <c r="D1052">
        <v>155344.62845363314</v>
      </c>
      <c r="E1052">
        <v>19086</v>
      </c>
      <c r="F1052">
        <v>35748</v>
      </c>
      <c r="G1052">
        <v>0.12286231065721555</v>
      </c>
      <c r="H1052">
        <v>0.23012060575155305</v>
      </c>
      <c r="I1052">
        <v>0.21460000000000001</v>
      </c>
      <c r="J1052">
        <v>0.27779999999999999</v>
      </c>
      <c r="K1052">
        <v>0.1449</v>
      </c>
      <c r="L1052">
        <v>0.81</v>
      </c>
      <c r="M1052">
        <v>0.37</v>
      </c>
    </row>
    <row r="1053" spans="1:13">
      <c r="A1053">
        <v>21117</v>
      </c>
      <c r="B1053" t="str">
        <f t="shared" si="16"/>
        <v>410</v>
      </c>
      <c r="C1053">
        <v>41011</v>
      </c>
      <c r="D1053">
        <v>1168198.8264556678</v>
      </c>
      <c r="E1053">
        <v>133449</v>
      </c>
      <c r="F1053">
        <v>219226</v>
      </c>
      <c r="G1053">
        <v>0.11423483483961903</v>
      </c>
      <c r="H1053">
        <v>0.1876615478763447</v>
      </c>
      <c r="I1053">
        <v>0.1613</v>
      </c>
      <c r="J1053">
        <v>0.20250000000000001</v>
      </c>
      <c r="K1053">
        <v>0.1027</v>
      </c>
      <c r="L1053">
        <v>0.34</v>
      </c>
      <c r="M1053">
        <v>0.04</v>
      </c>
    </row>
    <row r="1054" spans="1:13">
      <c r="A1054">
        <v>21119</v>
      </c>
      <c r="B1054" t="str">
        <f t="shared" si="16"/>
        <v>413</v>
      </c>
      <c r="C1054">
        <v>41339</v>
      </c>
      <c r="D1054">
        <v>103659.21203809854</v>
      </c>
      <c r="E1054">
        <v>14641</v>
      </c>
      <c r="F1054">
        <v>26663</v>
      </c>
      <c r="G1054">
        <v>0.1412416678859077</v>
      </c>
      <c r="H1054">
        <v>0.25721785334621661</v>
      </c>
      <c r="I1054">
        <v>0.21809999999999999</v>
      </c>
      <c r="J1054">
        <v>0.28299999999999997</v>
      </c>
      <c r="K1054">
        <v>0.14630000000000001</v>
      </c>
      <c r="L1054">
        <v>0.85</v>
      </c>
      <c r="M1054">
        <v>0.51</v>
      </c>
    </row>
    <row r="1055" spans="1:13">
      <c r="A1055">
        <v>21121</v>
      </c>
      <c r="B1055" t="str">
        <f t="shared" si="16"/>
        <v>407</v>
      </c>
      <c r="C1055">
        <v>40701</v>
      </c>
      <c r="D1055">
        <v>218057.28814420276</v>
      </c>
      <c r="E1055">
        <v>23189</v>
      </c>
      <c r="F1055">
        <v>35980</v>
      </c>
      <c r="G1055">
        <v>0.10634361363177625</v>
      </c>
      <c r="H1055">
        <v>0.16500251060724089</v>
      </c>
      <c r="I1055">
        <v>0.221</v>
      </c>
      <c r="J1055">
        <v>0.28639999999999999</v>
      </c>
      <c r="K1055">
        <v>0.14899999999999999</v>
      </c>
      <c r="L1055">
        <v>0.83</v>
      </c>
      <c r="M1055">
        <v>0.38</v>
      </c>
    </row>
    <row r="1056" spans="1:13">
      <c r="A1056">
        <v>21123</v>
      </c>
      <c r="B1056" t="str">
        <f t="shared" si="16"/>
        <v>400</v>
      </c>
      <c r="C1056">
        <v>40051</v>
      </c>
      <c r="D1056">
        <v>100817.10402476579</v>
      </c>
      <c r="E1056">
        <v>7460</v>
      </c>
      <c r="F1056">
        <v>16061</v>
      </c>
      <c r="G1056">
        <v>7.3995380765623314E-2</v>
      </c>
      <c r="H1056">
        <v>0.1593082855866858</v>
      </c>
      <c r="I1056">
        <v>0.19409999999999999</v>
      </c>
      <c r="J1056">
        <v>0.2447</v>
      </c>
      <c r="K1056">
        <v>0.12770000000000001</v>
      </c>
      <c r="L1056">
        <v>0.53</v>
      </c>
      <c r="M1056">
        <v>0.09</v>
      </c>
    </row>
    <row r="1057" spans="1:13">
      <c r="A1057">
        <v>21125</v>
      </c>
      <c r="B1057" t="str">
        <f t="shared" si="16"/>
        <v>407</v>
      </c>
      <c r="C1057">
        <v>40701</v>
      </c>
      <c r="D1057">
        <v>426122.70459815918</v>
      </c>
      <c r="E1057">
        <v>42625</v>
      </c>
      <c r="F1057">
        <v>73530</v>
      </c>
      <c r="G1057">
        <v>0.10002987294515575</v>
      </c>
      <c r="H1057">
        <v>0.17255593097143232</v>
      </c>
      <c r="I1057">
        <v>0.221</v>
      </c>
      <c r="J1057">
        <v>0.27960000000000002</v>
      </c>
      <c r="K1057">
        <v>0.15029999999999999</v>
      </c>
      <c r="L1057">
        <v>0.75</v>
      </c>
      <c r="M1057">
        <v>0.28000000000000003</v>
      </c>
    </row>
    <row r="1058" spans="1:13">
      <c r="A1058">
        <v>21127</v>
      </c>
      <c r="B1058" t="str">
        <f t="shared" si="16"/>
        <v>411</v>
      </c>
      <c r="C1058">
        <v>41124</v>
      </c>
      <c r="D1058">
        <v>107197.05770086907</v>
      </c>
      <c r="E1058">
        <v>13239</v>
      </c>
      <c r="F1058">
        <v>24545</v>
      </c>
      <c r="G1058">
        <v>0.12350152405248963</v>
      </c>
      <c r="H1058">
        <v>0.2289708367602053</v>
      </c>
      <c r="I1058">
        <v>0.19750000000000001</v>
      </c>
      <c r="J1058">
        <v>0.2492</v>
      </c>
      <c r="K1058">
        <v>0.13020000000000001</v>
      </c>
      <c r="L1058">
        <v>0.76</v>
      </c>
      <c r="M1058">
        <v>0.41</v>
      </c>
    </row>
    <row r="1059" spans="1:13">
      <c r="A1059">
        <v>21129</v>
      </c>
      <c r="B1059" t="str">
        <f t="shared" si="16"/>
        <v>403</v>
      </c>
      <c r="C1059">
        <v>40336</v>
      </c>
      <c r="D1059">
        <v>51802.095938898812</v>
      </c>
      <c r="E1059">
        <v>3767</v>
      </c>
      <c r="F1059">
        <v>9339</v>
      </c>
      <c r="G1059">
        <v>7.2719065352939025E-2</v>
      </c>
      <c r="H1059">
        <v>0.18028228068253188</v>
      </c>
      <c r="I1059">
        <v>0.21809999999999999</v>
      </c>
      <c r="J1059">
        <v>0.28299999999999997</v>
      </c>
      <c r="K1059">
        <v>0.14630000000000001</v>
      </c>
      <c r="L1059">
        <v>0.82</v>
      </c>
      <c r="M1059">
        <v>0.5</v>
      </c>
    </row>
    <row r="1060" spans="1:13">
      <c r="A1060">
        <v>21131</v>
      </c>
      <c r="B1060" t="str">
        <f t="shared" si="16"/>
        <v>408</v>
      </c>
      <c r="C1060">
        <v>40808</v>
      </c>
      <c r="D1060">
        <v>69141.710333476745</v>
      </c>
      <c r="E1060">
        <v>11173</v>
      </c>
      <c r="F1060">
        <v>19640</v>
      </c>
      <c r="G1060">
        <v>0.16159565544606297</v>
      </c>
      <c r="H1060">
        <v>0.28405429812589966</v>
      </c>
      <c r="I1060">
        <v>0.21809999999999999</v>
      </c>
      <c r="J1060">
        <v>0.28299999999999997</v>
      </c>
      <c r="K1060">
        <v>0.14630000000000001</v>
      </c>
      <c r="L1060">
        <v>0.77</v>
      </c>
      <c r="M1060">
        <v>0.41</v>
      </c>
    </row>
    <row r="1061" spans="1:13">
      <c r="A1061">
        <v>21133</v>
      </c>
      <c r="B1061" t="str">
        <f t="shared" si="16"/>
        <v>408</v>
      </c>
      <c r="C1061">
        <v>40823</v>
      </c>
      <c r="D1061">
        <v>150876.47742186446</v>
      </c>
      <c r="E1061">
        <v>24005</v>
      </c>
      <c r="F1061">
        <v>44281</v>
      </c>
      <c r="G1061">
        <v>0.15910366155275366</v>
      </c>
      <c r="H1061">
        <v>0.29349174077140111</v>
      </c>
      <c r="I1061">
        <v>0.21809999999999999</v>
      </c>
      <c r="J1061">
        <v>0.28299999999999997</v>
      </c>
      <c r="K1061">
        <v>0.14630000000000001</v>
      </c>
      <c r="L1061">
        <v>0.88</v>
      </c>
      <c r="M1061">
        <v>0.39</v>
      </c>
    </row>
    <row r="1062" spans="1:13">
      <c r="A1062">
        <v>21135</v>
      </c>
      <c r="B1062" t="str">
        <f t="shared" si="16"/>
        <v>410</v>
      </c>
      <c r="C1062">
        <v>41093</v>
      </c>
      <c r="D1062">
        <v>92822.280389444626</v>
      </c>
      <c r="E1062">
        <v>7075</v>
      </c>
      <c r="F1062">
        <v>12847</v>
      </c>
      <c r="G1062">
        <v>7.6220924225478742E-2</v>
      </c>
      <c r="H1062">
        <v>0.13840427046285872</v>
      </c>
      <c r="I1062">
        <v>0.21049999999999999</v>
      </c>
      <c r="J1062">
        <v>0.2707</v>
      </c>
      <c r="K1062">
        <v>0.1391</v>
      </c>
      <c r="L1062">
        <v>0.62</v>
      </c>
      <c r="M1062">
        <v>0.41</v>
      </c>
    </row>
    <row r="1063" spans="1:13">
      <c r="A1063">
        <v>21137</v>
      </c>
      <c r="B1063" t="str">
        <f t="shared" si="16"/>
        <v>404</v>
      </c>
      <c r="C1063">
        <v>40409</v>
      </c>
      <c r="D1063">
        <v>171785.23927230231</v>
      </c>
      <c r="E1063">
        <v>14286</v>
      </c>
      <c r="F1063">
        <v>28460</v>
      </c>
      <c r="G1063">
        <v>8.316197631715494E-2</v>
      </c>
      <c r="H1063">
        <v>0.1656719757795205</v>
      </c>
      <c r="I1063">
        <v>0.18890000000000001</v>
      </c>
      <c r="J1063">
        <v>0.2392</v>
      </c>
      <c r="K1063">
        <v>0.12509999999999999</v>
      </c>
      <c r="L1063">
        <v>0.71</v>
      </c>
      <c r="M1063">
        <v>0.35</v>
      </c>
    </row>
    <row r="1064" spans="1:13">
      <c r="A1064">
        <v>21139</v>
      </c>
      <c r="B1064" t="str">
        <f t="shared" si="16"/>
        <v>420</v>
      </c>
      <c r="C1064">
        <v>42028</v>
      </c>
      <c r="D1064">
        <v>64359.800660429384</v>
      </c>
      <c r="E1064">
        <v>7596</v>
      </c>
      <c r="F1064">
        <v>14708</v>
      </c>
      <c r="G1064">
        <v>0.11802398270431999</v>
      </c>
      <c r="H1064">
        <v>0.22852774323527361</v>
      </c>
      <c r="I1064">
        <v>0.19719999999999999</v>
      </c>
      <c r="J1064">
        <v>0.25319999999999998</v>
      </c>
      <c r="K1064">
        <v>0.13139999999999999</v>
      </c>
      <c r="L1064">
        <v>0.26</v>
      </c>
      <c r="M1064">
        <v>0.09</v>
      </c>
    </row>
    <row r="1065" spans="1:13">
      <c r="A1065">
        <v>21141</v>
      </c>
      <c r="B1065" t="str">
        <f t="shared" si="16"/>
        <v>421</v>
      </c>
      <c r="C1065">
        <v>42134</v>
      </c>
      <c r="D1065">
        <v>189794.67938959441</v>
      </c>
      <c r="E1065">
        <v>21211</v>
      </c>
      <c r="F1065">
        <v>40138</v>
      </c>
      <c r="G1065">
        <v>0.11175761126822664</v>
      </c>
      <c r="H1065">
        <v>0.21148116548413942</v>
      </c>
      <c r="I1065">
        <v>0.20530000000000001</v>
      </c>
      <c r="J1065">
        <v>0.26369999999999999</v>
      </c>
      <c r="K1065">
        <v>0.13750000000000001</v>
      </c>
      <c r="L1065">
        <v>0.53</v>
      </c>
      <c r="M1065">
        <v>0.48</v>
      </c>
    </row>
    <row r="1066" spans="1:13">
      <c r="A1066">
        <v>21143</v>
      </c>
      <c r="B1066" t="str">
        <f t="shared" si="16"/>
        <v>420</v>
      </c>
      <c r="C1066">
        <v>42038</v>
      </c>
      <c r="D1066">
        <v>57478.109353856678</v>
      </c>
      <c r="E1066">
        <v>8194</v>
      </c>
      <c r="F1066">
        <v>15323</v>
      </c>
      <c r="G1066">
        <v>0.14255862087520452</v>
      </c>
      <c r="H1066">
        <v>0.26658844858076136</v>
      </c>
      <c r="I1066">
        <v>0.20480000000000001</v>
      </c>
      <c r="J1066">
        <v>0.27039999999999997</v>
      </c>
      <c r="K1066">
        <v>0.13639999999999999</v>
      </c>
      <c r="L1066">
        <v>0.33</v>
      </c>
      <c r="M1066">
        <v>0.11</v>
      </c>
    </row>
    <row r="1067" spans="1:13">
      <c r="A1067">
        <v>21145</v>
      </c>
      <c r="B1067" t="str">
        <f t="shared" si="16"/>
        <v>420</v>
      </c>
      <c r="C1067">
        <v>42001</v>
      </c>
      <c r="D1067">
        <v>458291.56818138203</v>
      </c>
      <c r="E1067">
        <v>53153</v>
      </c>
      <c r="F1067">
        <v>103646</v>
      </c>
      <c r="G1067">
        <v>0.11598075044436161</v>
      </c>
      <c r="H1067">
        <v>0.22615733562651785</v>
      </c>
      <c r="I1067">
        <v>0.1792</v>
      </c>
      <c r="J1067">
        <v>0.22900000000000001</v>
      </c>
      <c r="K1067">
        <v>0.1171</v>
      </c>
      <c r="L1067">
        <v>0.42</v>
      </c>
      <c r="M1067">
        <v>0.08</v>
      </c>
    </row>
    <row r="1068" spans="1:13">
      <c r="A1068">
        <v>21147</v>
      </c>
      <c r="B1068" t="str">
        <f t="shared" si="16"/>
        <v>407</v>
      </c>
      <c r="C1068">
        <v>40769</v>
      </c>
      <c r="D1068">
        <v>120540.18772775425</v>
      </c>
      <c r="E1068">
        <v>7511</v>
      </c>
      <c r="F1068">
        <v>20675</v>
      </c>
      <c r="G1068">
        <v>6.2311168927029967E-2</v>
      </c>
      <c r="H1068">
        <v>0.17151956032037607</v>
      </c>
      <c r="I1068">
        <v>0.2059</v>
      </c>
      <c r="J1068">
        <v>0.26229999999999998</v>
      </c>
      <c r="K1068">
        <v>0.13639999999999999</v>
      </c>
      <c r="L1068">
        <v>0.88</v>
      </c>
      <c r="M1068">
        <v>0.39</v>
      </c>
    </row>
    <row r="1069" spans="1:13">
      <c r="A1069">
        <v>21149</v>
      </c>
      <c r="B1069" t="str">
        <f t="shared" si="16"/>
        <v>423</v>
      </c>
      <c r="C1069">
        <v>42322</v>
      </c>
      <c r="D1069">
        <v>64425.61257154918</v>
      </c>
      <c r="E1069">
        <v>9460</v>
      </c>
      <c r="F1069">
        <v>16128</v>
      </c>
      <c r="G1069">
        <v>0.14683601167926816</v>
      </c>
      <c r="H1069">
        <v>0.25033522160287913</v>
      </c>
      <c r="I1069">
        <v>0.19239999999999999</v>
      </c>
      <c r="J1069">
        <v>0.2429</v>
      </c>
      <c r="K1069">
        <v>0.12670000000000001</v>
      </c>
      <c r="L1069">
        <v>0.42</v>
      </c>
      <c r="M1069">
        <v>0.06</v>
      </c>
    </row>
    <row r="1070" spans="1:13">
      <c r="A1070">
        <v>21151</v>
      </c>
      <c r="B1070" t="str">
        <f t="shared" si="16"/>
        <v>403</v>
      </c>
      <c r="C1070">
        <v>40385</v>
      </c>
      <c r="D1070">
        <v>650668.90616526501</v>
      </c>
      <c r="E1070">
        <v>64947</v>
      </c>
      <c r="F1070">
        <v>126464</v>
      </c>
      <c r="G1070">
        <v>9.9815742514525435E-2</v>
      </c>
      <c r="H1070">
        <v>0.19435998677932689</v>
      </c>
      <c r="I1070">
        <v>0.18210000000000001</v>
      </c>
      <c r="J1070">
        <v>0.2374</v>
      </c>
      <c r="K1070">
        <v>0.1193</v>
      </c>
      <c r="L1070">
        <v>0.5</v>
      </c>
      <c r="M1070">
        <v>0.06</v>
      </c>
    </row>
    <row r="1071" spans="1:13">
      <c r="A1071">
        <v>21153</v>
      </c>
      <c r="B1071" t="str">
        <f t="shared" si="16"/>
        <v>414</v>
      </c>
      <c r="C1071">
        <v>41464</v>
      </c>
      <c r="D1071">
        <v>85098.459511641311</v>
      </c>
      <c r="E1071">
        <v>10845</v>
      </c>
      <c r="F1071">
        <v>20919</v>
      </c>
      <c r="G1071">
        <v>0.12744061481531782</v>
      </c>
      <c r="H1071">
        <v>0.24582113612924239</v>
      </c>
      <c r="I1071">
        <v>0.21460000000000001</v>
      </c>
      <c r="J1071">
        <v>0.27779999999999999</v>
      </c>
      <c r="K1071">
        <v>0.1449</v>
      </c>
      <c r="L1071">
        <v>0.81</v>
      </c>
      <c r="M1071">
        <v>0.38</v>
      </c>
    </row>
    <row r="1072" spans="1:13">
      <c r="A1072">
        <v>21155</v>
      </c>
      <c r="B1072" t="str">
        <f t="shared" si="16"/>
        <v>400</v>
      </c>
      <c r="C1072">
        <v>40009</v>
      </c>
      <c r="D1072">
        <v>134989.67597232354</v>
      </c>
      <c r="E1072">
        <v>11610</v>
      </c>
      <c r="F1072">
        <v>25394</v>
      </c>
      <c r="G1072">
        <v>8.6006577290994882E-2</v>
      </c>
      <c r="H1072">
        <v>0.18811808989901155</v>
      </c>
      <c r="I1072">
        <v>0.19409999999999999</v>
      </c>
      <c r="J1072">
        <v>0.2447</v>
      </c>
      <c r="K1072">
        <v>0.12770000000000001</v>
      </c>
      <c r="L1072">
        <v>0.91</v>
      </c>
      <c r="M1072">
        <v>0.25</v>
      </c>
    </row>
    <row r="1073" spans="1:13">
      <c r="A1073">
        <v>21157</v>
      </c>
      <c r="B1073" t="str">
        <f t="shared" si="16"/>
        <v>420</v>
      </c>
      <c r="C1073">
        <v>42025</v>
      </c>
      <c r="D1073">
        <v>217636.87244571716</v>
      </c>
      <c r="E1073">
        <v>21777</v>
      </c>
      <c r="F1073">
        <v>48380</v>
      </c>
      <c r="G1073">
        <v>0.10006116957700541</v>
      </c>
      <c r="H1073">
        <v>0.22229689048700563</v>
      </c>
      <c r="I1073">
        <v>0.1792</v>
      </c>
      <c r="J1073">
        <v>0.22900000000000001</v>
      </c>
      <c r="K1073">
        <v>0.1171</v>
      </c>
      <c r="L1073">
        <v>0.27</v>
      </c>
      <c r="M1073">
        <v>0.11</v>
      </c>
    </row>
    <row r="1074" spans="1:13">
      <c r="A1074">
        <v>21159</v>
      </c>
      <c r="B1074" t="str">
        <f t="shared" si="16"/>
        <v>412</v>
      </c>
      <c r="C1074">
        <v>41203</v>
      </c>
      <c r="D1074">
        <v>78407.168399831542</v>
      </c>
      <c r="E1074">
        <v>9717</v>
      </c>
      <c r="F1074">
        <v>19388</v>
      </c>
      <c r="G1074">
        <v>0.12392999515616836</v>
      </c>
      <c r="H1074">
        <v>0.24727330926086161</v>
      </c>
      <c r="I1074">
        <v>0.21460000000000001</v>
      </c>
      <c r="J1074">
        <v>0.27779999999999999</v>
      </c>
      <c r="K1074">
        <v>0.1449</v>
      </c>
      <c r="L1074">
        <v>0.85</v>
      </c>
      <c r="M1074">
        <v>0.5</v>
      </c>
    </row>
    <row r="1075" spans="1:13">
      <c r="A1075">
        <v>21161</v>
      </c>
      <c r="B1075" t="str">
        <f t="shared" si="16"/>
        <v>410</v>
      </c>
      <c r="C1075">
        <v>41034</v>
      </c>
      <c r="D1075">
        <v>119524.56198927684</v>
      </c>
      <c r="E1075">
        <v>13883</v>
      </c>
      <c r="F1075">
        <v>27492</v>
      </c>
      <c r="G1075">
        <v>0.11615185840417901</v>
      </c>
      <c r="H1075">
        <v>0.23001130096144126</v>
      </c>
      <c r="I1075">
        <v>0.21049999999999999</v>
      </c>
      <c r="J1075">
        <v>0.2707</v>
      </c>
      <c r="K1075">
        <v>0.1391</v>
      </c>
      <c r="L1075">
        <v>0.67</v>
      </c>
      <c r="M1075">
        <v>0.26</v>
      </c>
    </row>
    <row r="1076" spans="1:13">
      <c r="A1076">
        <v>21163</v>
      </c>
      <c r="B1076" t="str">
        <f t="shared" si="16"/>
        <v>401</v>
      </c>
      <c r="C1076">
        <v>40104</v>
      </c>
      <c r="D1076">
        <v>199871.21802960831</v>
      </c>
      <c r="E1076">
        <v>14476</v>
      </c>
      <c r="F1076">
        <v>28414</v>
      </c>
      <c r="G1076">
        <v>7.2426636224609237E-2</v>
      </c>
      <c r="H1076">
        <v>0.14216153921567054</v>
      </c>
      <c r="I1076">
        <v>0.1951</v>
      </c>
      <c r="J1076">
        <v>0.252</v>
      </c>
      <c r="K1076">
        <v>0.1273</v>
      </c>
      <c r="L1076">
        <v>0.32</v>
      </c>
      <c r="M1076">
        <v>0.14000000000000001</v>
      </c>
    </row>
    <row r="1077" spans="1:13">
      <c r="A1077">
        <v>21165</v>
      </c>
      <c r="B1077" t="str">
        <f t="shared" si="16"/>
        <v>403</v>
      </c>
      <c r="C1077">
        <v>40316</v>
      </c>
      <c r="D1077">
        <v>45440.563911755387</v>
      </c>
      <c r="E1077">
        <v>4557</v>
      </c>
      <c r="F1077">
        <v>9328</v>
      </c>
      <c r="G1077">
        <v>0.10028484701135305</v>
      </c>
      <c r="H1077">
        <v>0.20527914262056207</v>
      </c>
      <c r="I1077">
        <v>0.21049999999999999</v>
      </c>
      <c r="J1077">
        <v>0.2707</v>
      </c>
      <c r="K1077">
        <v>0.1391</v>
      </c>
      <c r="L1077">
        <v>0.57999999999999996</v>
      </c>
      <c r="M1077">
        <v>0.36</v>
      </c>
    </row>
    <row r="1078" spans="1:13">
      <c r="A1078">
        <v>21167</v>
      </c>
      <c r="B1078" t="str">
        <f t="shared" si="16"/>
        <v>403</v>
      </c>
      <c r="C1078">
        <v>40310</v>
      </c>
      <c r="D1078">
        <v>153570.21282429047</v>
      </c>
      <c r="E1078">
        <v>16352</v>
      </c>
      <c r="F1078">
        <v>33285</v>
      </c>
      <c r="G1078">
        <v>0.10647898247500232</v>
      </c>
      <c r="H1078">
        <v>0.21674125071431335</v>
      </c>
      <c r="I1078">
        <v>0.17760000000000001</v>
      </c>
      <c r="J1078">
        <v>0.22559999999999999</v>
      </c>
      <c r="K1078">
        <v>0.11409999999999999</v>
      </c>
      <c r="L1078">
        <v>0.41</v>
      </c>
      <c r="M1078">
        <v>0.33</v>
      </c>
    </row>
    <row r="1079" spans="1:13">
      <c r="A1079">
        <v>21169</v>
      </c>
      <c r="B1079" t="str">
        <f t="shared" si="16"/>
        <v>421</v>
      </c>
      <c r="C1079">
        <v>42124</v>
      </c>
      <c r="D1079">
        <v>70380.215980046531</v>
      </c>
      <c r="E1079">
        <v>6043</v>
      </c>
      <c r="F1079">
        <v>12004</v>
      </c>
      <c r="G1079">
        <v>8.586219743504693E-2</v>
      </c>
      <c r="H1079">
        <v>0.17055929472286999</v>
      </c>
      <c r="I1079">
        <v>0.20530000000000001</v>
      </c>
      <c r="J1079">
        <v>0.26369999999999999</v>
      </c>
      <c r="K1079">
        <v>0.13750000000000001</v>
      </c>
      <c r="L1079">
        <v>0.68</v>
      </c>
      <c r="M1079">
        <v>0.24</v>
      </c>
    </row>
    <row r="1080" spans="1:13">
      <c r="A1080">
        <v>21171</v>
      </c>
      <c r="B1080" t="str">
        <f t="shared" si="16"/>
        <v>421</v>
      </c>
      <c r="C1080">
        <v>42133</v>
      </c>
      <c r="D1080">
        <v>74522.733852529607</v>
      </c>
      <c r="E1080">
        <v>9215</v>
      </c>
      <c r="F1080">
        <v>17532</v>
      </c>
      <c r="G1080">
        <v>0.12365354199478559</v>
      </c>
      <c r="H1080">
        <v>0.2352570698049464</v>
      </c>
      <c r="I1080">
        <v>0.20530000000000001</v>
      </c>
      <c r="J1080">
        <v>0.26369999999999999</v>
      </c>
      <c r="K1080">
        <v>0.13750000000000001</v>
      </c>
      <c r="L1080">
        <v>0.7</v>
      </c>
      <c r="M1080">
        <v>0.47</v>
      </c>
    </row>
    <row r="1081" spans="1:13">
      <c r="A1081">
        <v>21173</v>
      </c>
      <c r="B1081" t="str">
        <f t="shared" si="16"/>
        <v>403</v>
      </c>
      <c r="C1081">
        <v>40334</v>
      </c>
      <c r="D1081">
        <v>197108.11757215543</v>
      </c>
      <c r="E1081">
        <v>20503</v>
      </c>
      <c r="F1081">
        <v>37723</v>
      </c>
      <c r="G1081">
        <v>0.10401905437757762</v>
      </c>
      <c r="H1081">
        <v>0.19138227519316006</v>
      </c>
      <c r="I1081">
        <v>0.21049999999999999</v>
      </c>
      <c r="J1081">
        <v>0.2707</v>
      </c>
      <c r="K1081">
        <v>0.1391</v>
      </c>
      <c r="L1081">
        <v>0.8</v>
      </c>
      <c r="M1081">
        <v>0.09</v>
      </c>
    </row>
    <row r="1082" spans="1:13">
      <c r="A1082">
        <v>21175</v>
      </c>
      <c r="B1082" t="str">
        <f t="shared" si="16"/>
        <v>403</v>
      </c>
      <c r="C1082">
        <v>40387</v>
      </c>
      <c r="D1082">
        <v>93194.263865010958</v>
      </c>
      <c r="E1082">
        <v>10082</v>
      </c>
      <c r="F1082">
        <v>19457</v>
      </c>
      <c r="G1082">
        <v>0.10818262392847985</v>
      </c>
      <c r="H1082">
        <v>0.2087789440365436</v>
      </c>
      <c r="I1082">
        <v>0.21049999999999999</v>
      </c>
      <c r="J1082">
        <v>0.2707</v>
      </c>
      <c r="K1082">
        <v>0.1391</v>
      </c>
      <c r="L1082">
        <v>0.83</v>
      </c>
      <c r="M1082">
        <v>0.31</v>
      </c>
    </row>
    <row r="1083" spans="1:13">
      <c r="A1083">
        <v>21177</v>
      </c>
      <c r="B1083" t="str">
        <f t="shared" si="16"/>
        <v>422</v>
      </c>
      <c r="C1083">
        <v>42256</v>
      </c>
      <c r="D1083">
        <v>214289.0479204916</v>
      </c>
      <c r="E1083">
        <v>27373</v>
      </c>
      <c r="F1083">
        <v>50426</v>
      </c>
      <c r="G1083">
        <v>0.1277386794408471</v>
      </c>
      <c r="H1083">
        <v>0.23531767250517502</v>
      </c>
      <c r="I1083">
        <v>0.19719999999999999</v>
      </c>
      <c r="J1083">
        <v>0.25319999999999998</v>
      </c>
      <c r="K1083">
        <v>0.13139999999999999</v>
      </c>
      <c r="L1083">
        <v>0.61</v>
      </c>
      <c r="M1083">
        <v>0.19</v>
      </c>
    </row>
    <row r="1084" spans="1:13">
      <c r="A1084">
        <v>21179</v>
      </c>
      <c r="B1084" t="str">
        <f t="shared" si="16"/>
        <v>400</v>
      </c>
      <c r="C1084">
        <v>40004</v>
      </c>
      <c r="D1084">
        <v>323717.49308922933</v>
      </c>
      <c r="E1084">
        <v>31516</v>
      </c>
      <c r="F1084">
        <v>63954</v>
      </c>
      <c r="G1084">
        <v>9.7356493463616883E-2</v>
      </c>
      <c r="H1084">
        <v>0.1975611493518262</v>
      </c>
      <c r="I1084">
        <v>0.19409999999999999</v>
      </c>
      <c r="J1084">
        <v>0.2447</v>
      </c>
      <c r="K1084">
        <v>0.12770000000000001</v>
      </c>
      <c r="L1084">
        <v>0.28999999999999998</v>
      </c>
      <c r="M1084">
        <v>0.02</v>
      </c>
    </row>
    <row r="1085" spans="1:13">
      <c r="A1085">
        <v>21181</v>
      </c>
      <c r="B1085" t="str">
        <f t="shared" si="16"/>
        <v>403</v>
      </c>
      <c r="C1085">
        <v>40311</v>
      </c>
      <c r="D1085">
        <v>50847.95699888112</v>
      </c>
      <c r="E1085">
        <v>7153</v>
      </c>
      <c r="F1085">
        <v>13384</v>
      </c>
      <c r="G1085">
        <v>0.1406742851076081</v>
      </c>
      <c r="H1085">
        <v>0.26321608162732096</v>
      </c>
      <c r="I1085">
        <v>0.18740000000000001</v>
      </c>
      <c r="J1085">
        <v>0.23780000000000001</v>
      </c>
      <c r="K1085">
        <v>0.1225</v>
      </c>
      <c r="L1085">
        <v>0.82</v>
      </c>
      <c r="M1085">
        <v>0.51</v>
      </c>
    </row>
    <row r="1086" spans="1:13">
      <c r="A1086">
        <v>21183</v>
      </c>
      <c r="B1086" t="str">
        <f t="shared" si="16"/>
        <v>401</v>
      </c>
      <c r="C1086">
        <v>40119</v>
      </c>
      <c r="D1086">
        <v>168098.82011321042</v>
      </c>
      <c r="E1086">
        <v>14800</v>
      </c>
      <c r="F1086">
        <v>31682</v>
      </c>
      <c r="G1086">
        <v>8.8043449621077435E-2</v>
      </c>
      <c r="H1086">
        <v>0.18847247100641726</v>
      </c>
      <c r="I1086">
        <v>0.19239999999999999</v>
      </c>
      <c r="J1086">
        <v>0.2429</v>
      </c>
      <c r="K1086">
        <v>0.12670000000000001</v>
      </c>
      <c r="L1086">
        <v>0.57999999999999996</v>
      </c>
      <c r="M1086">
        <v>0.26</v>
      </c>
    </row>
    <row r="1087" spans="1:13">
      <c r="A1087">
        <v>21185</v>
      </c>
      <c r="B1087" t="str">
        <f t="shared" si="16"/>
        <v>400</v>
      </c>
      <c r="C1087">
        <v>40010</v>
      </c>
      <c r="D1087">
        <v>467815.47236954828</v>
      </c>
      <c r="E1087">
        <v>59215</v>
      </c>
      <c r="F1087">
        <v>106123</v>
      </c>
      <c r="G1087">
        <v>0.1265776860693984</v>
      </c>
      <c r="H1087">
        <v>0.22684799085945734</v>
      </c>
      <c r="I1087">
        <v>0.17030000000000001</v>
      </c>
      <c r="J1087">
        <v>0.2099</v>
      </c>
      <c r="K1087">
        <v>0.1115</v>
      </c>
      <c r="L1087">
        <v>0.04</v>
      </c>
      <c r="M1087">
        <v>0.04</v>
      </c>
    </row>
    <row r="1088" spans="1:13">
      <c r="A1088">
        <v>21187</v>
      </c>
      <c r="B1088" t="str">
        <f t="shared" si="16"/>
        <v>403</v>
      </c>
      <c r="C1088">
        <v>40359</v>
      </c>
      <c r="D1088">
        <v>76279.808277204284</v>
      </c>
      <c r="E1088">
        <v>6833</v>
      </c>
      <c r="F1088">
        <v>13741</v>
      </c>
      <c r="G1088">
        <v>8.9578096147915953E-2</v>
      </c>
      <c r="H1088">
        <v>0.18013941448390355</v>
      </c>
      <c r="I1088">
        <v>0.16900000000000001</v>
      </c>
      <c r="J1088">
        <v>0.2127</v>
      </c>
      <c r="K1088">
        <v>0.1103</v>
      </c>
      <c r="L1088">
        <v>0.53</v>
      </c>
      <c r="M1088">
        <v>0.14000000000000001</v>
      </c>
    </row>
    <row r="1089" spans="1:13">
      <c r="A1089">
        <v>21189</v>
      </c>
      <c r="B1089" t="str">
        <f t="shared" si="16"/>
        <v>404</v>
      </c>
      <c r="C1089">
        <v>40447</v>
      </c>
      <c r="D1089">
        <v>30935.391522555361</v>
      </c>
      <c r="E1089">
        <v>3423</v>
      </c>
      <c r="F1089">
        <v>6672</v>
      </c>
      <c r="G1089">
        <v>0.11064996534807875</v>
      </c>
      <c r="H1089">
        <v>0.21567530493788531</v>
      </c>
      <c r="I1089">
        <v>0.21809999999999999</v>
      </c>
      <c r="J1089">
        <v>0.28299999999999997</v>
      </c>
      <c r="K1089">
        <v>0.14630000000000001</v>
      </c>
      <c r="L1089">
        <v>0.84</v>
      </c>
      <c r="M1089">
        <v>0.36</v>
      </c>
    </row>
    <row r="1090" spans="1:13">
      <c r="A1090">
        <v>21191</v>
      </c>
      <c r="B1090" t="str">
        <f t="shared" si="16"/>
        <v>410</v>
      </c>
      <c r="C1090">
        <v>41003</v>
      </c>
      <c r="D1090">
        <v>102020.97264179988</v>
      </c>
      <c r="E1090">
        <v>10447</v>
      </c>
      <c r="F1090">
        <v>18660</v>
      </c>
      <c r="G1090">
        <v>0.1024005136343865</v>
      </c>
      <c r="H1090">
        <v>0.18290356891142454</v>
      </c>
      <c r="I1090">
        <v>0.16900000000000001</v>
      </c>
      <c r="J1090">
        <v>0.2127</v>
      </c>
      <c r="K1090">
        <v>0.1103</v>
      </c>
      <c r="L1090">
        <v>0.41</v>
      </c>
      <c r="M1090">
        <v>0.19</v>
      </c>
    </row>
    <row r="1091" spans="1:13">
      <c r="A1091">
        <v>21193</v>
      </c>
      <c r="B1091" t="str">
        <f t="shared" ref="B1091:B1154" si="17">LEFT(C1091,3)</f>
        <v>409</v>
      </c>
      <c r="C1091">
        <v>40972</v>
      </c>
      <c r="D1091">
        <v>180415.66125259973</v>
      </c>
      <c r="E1091">
        <v>32696</v>
      </c>
      <c r="F1091">
        <v>55543</v>
      </c>
      <c r="G1091">
        <v>0.18122595218727919</v>
      </c>
      <c r="H1091">
        <v>0.30786129992470174</v>
      </c>
      <c r="I1091">
        <v>0.21809999999999999</v>
      </c>
      <c r="J1091">
        <v>0.28299999999999997</v>
      </c>
      <c r="K1091">
        <v>0.14630000000000001</v>
      </c>
      <c r="L1091">
        <v>0.91</v>
      </c>
      <c r="M1091">
        <v>0.36</v>
      </c>
    </row>
    <row r="1092" spans="1:13">
      <c r="A1092">
        <v>21195</v>
      </c>
      <c r="B1092" t="str">
        <f t="shared" si="17"/>
        <v>415</v>
      </c>
      <c r="C1092">
        <v>41501</v>
      </c>
      <c r="D1092">
        <v>404931.4095711282</v>
      </c>
      <c r="E1092">
        <v>77496</v>
      </c>
      <c r="F1092">
        <v>120470</v>
      </c>
      <c r="G1092">
        <v>0.19138056018444635</v>
      </c>
      <c r="H1092">
        <v>0.29750717566610219</v>
      </c>
      <c r="I1092">
        <v>0.21460000000000001</v>
      </c>
      <c r="J1092">
        <v>0.27779999999999999</v>
      </c>
      <c r="K1092">
        <v>0.1449</v>
      </c>
      <c r="L1092">
        <v>0.79</v>
      </c>
      <c r="M1092">
        <v>0.36</v>
      </c>
    </row>
    <row r="1093" spans="1:13">
      <c r="A1093">
        <v>21197</v>
      </c>
      <c r="B1093" t="str">
        <f t="shared" si="17"/>
        <v>403</v>
      </c>
      <c r="C1093">
        <v>40312</v>
      </c>
      <c r="D1093">
        <v>86580.405104990685</v>
      </c>
      <c r="E1093">
        <v>10021</v>
      </c>
      <c r="F1093">
        <v>17239</v>
      </c>
      <c r="G1093">
        <v>0.11574212418904896</v>
      </c>
      <c r="H1093">
        <v>0.19910971748278763</v>
      </c>
      <c r="I1093">
        <v>0.18210000000000001</v>
      </c>
      <c r="J1093">
        <v>0.2374</v>
      </c>
      <c r="K1093">
        <v>0.1193</v>
      </c>
      <c r="L1093">
        <v>0.77</v>
      </c>
      <c r="M1093">
        <v>0.31</v>
      </c>
    </row>
    <row r="1094" spans="1:13">
      <c r="A1094">
        <v>21199</v>
      </c>
      <c r="B1094" t="str">
        <f t="shared" si="17"/>
        <v>404</v>
      </c>
      <c r="C1094">
        <v>40409</v>
      </c>
      <c r="D1094">
        <v>454703.11321985105</v>
      </c>
      <c r="E1094">
        <v>44587</v>
      </c>
      <c r="F1094">
        <v>87971</v>
      </c>
      <c r="G1094">
        <v>9.8057388884518107E-2</v>
      </c>
      <c r="H1094">
        <v>0.19346909542153412</v>
      </c>
      <c r="I1094">
        <v>0.2059</v>
      </c>
      <c r="J1094">
        <v>0.26229999999999998</v>
      </c>
      <c r="K1094">
        <v>0.13639999999999999</v>
      </c>
      <c r="L1094">
        <v>0.74</v>
      </c>
      <c r="M1094">
        <v>0.18</v>
      </c>
    </row>
    <row r="1095" spans="1:13">
      <c r="A1095">
        <v>21201</v>
      </c>
      <c r="B1095" t="str">
        <f t="shared" si="17"/>
        <v>403</v>
      </c>
      <c r="C1095">
        <v>40311</v>
      </c>
      <c r="D1095">
        <v>14767.447844654986</v>
      </c>
      <c r="E1095">
        <v>2355</v>
      </c>
      <c r="F1095">
        <v>2940</v>
      </c>
      <c r="G1095">
        <v>0.15947237632211325</v>
      </c>
      <c r="H1095">
        <v>0.19908653349767003</v>
      </c>
      <c r="I1095">
        <v>0.21049999999999999</v>
      </c>
      <c r="J1095">
        <v>0.2707</v>
      </c>
      <c r="K1095">
        <v>0.1391</v>
      </c>
      <c r="L1095">
        <v>0.35</v>
      </c>
      <c r="M1095">
        <v>0.42</v>
      </c>
    </row>
    <row r="1096" spans="1:13">
      <c r="A1096">
        <v>21203</v>
      </c>
      <c r="B1096" t="str">
        <f t="shared" si="17"/>
        <v>404</v>
      </c>
      <c r="C1096">
        <v>40403</v>
      </c>
      <c r="D1096">
        <v>116922.66281891763</v>
      </c>
      <c r="E1096">
        <v>9256</v>
      </c>
      <c r="F1096">
        <v>19354</v>
      </c>
      <c r="G1096">
        <v>7.9163438266327407E-2</v>
      </c>
      <c r="H1096">
        <v>0.16552821782697716</v>
      </c>
      <c r="I1096">
        <v>0.221</v>
      </c>
      <c r="J1096">
        <v>0.27960000000000002</v>
      </c>
      <c r="K1096">
        <v>0.15029999999999999</v>
      </c>
      <c r="L1096">
        <v>0.79</v>
      </c>
      <c r="M1096">
        <v>0.3</v>
      </c>
    </row>
    <row r="1097" spans="1:13">
      <c r="A1097">
        <v>21205</v>
      </c>
      <c r="B1097" t="str">
        <f t="shared" si="17"/>
        <v>403</v>
      </c>
      <c r="C1097">
        <v>40313</v>
      </c>
      <c r="D1097">
        <v>171335.26336555788</v>
      </c>
      <c r="E1097">
        <v>22957</v>
      </c>
      <c r="F1097">
        <v>43938</v>
      </c>
      <c r="G1097">
        <v>0.1339887630196672</v>
      </c>
      <c r="H1097">
        <v>0.25644458202544484</v>
      </c>
      <c r="I1097">
        <v>0.21049999999999999</v>
      </c>
      <c r="J1097">
        <v>0.2707</v>
      </c>
      <c r="K1097">
        <v>0.1391</v>
      </c>
      <c r="L1097">
        <v>0.76</v>
      </c>
      <c r="M1097">
        <v>0.24</v>
      </c>
    </row>
    <row r="1098" spans="1:13">
      <c r="A1098">
        <v>21207</v>
      </c>
      <c r="B1098" t="str">
        <f t="shared" si="17"/>
        <v>425</v>
      </c>
      <c r="C1098">
        <v>42528</v>
      </c>
      <c r="D1098">
        <v>125444.35274393784</v>
      </c>
      <c r="E1098">
        <v>12653</v>
      </c>
      <c r="F1098">
        <v>26449</v>
      </c>
      <c r="G1098">
        <v>0.1008654413150652</v>
      </c>
      <c r="H1098">
        <v>0.2108424924794246</v>
      </c>
      <c r="I1098">
        <v>0.20810000000000001</v>
      </c>
      <c r="J1098">
        <v>0.27010000000000001</v>
      </c>
      <c r="K1098">
        <v>0.1371</v>
      </c>
      <c r="L1098">
        <v>0.86</v>
      </c>
      <c r="M1098">
        <v>0.26</v>
      </c>
    </row>
    <row r="1099" spans="1:13">
      <c r="A1099">
        <v>21209</v>
      </c>
      <c r="B1099" t="str">
        <f t="shared" si="17"/>
        <v>403</v>
      </c>
      <c r="C1099">
        <v>40324</v>
      </c>
      <c r="D1099">
        <v>398991.935905836</v>
      </c>
      <c r="E1099">
        <v>57479</v>
      </c>
      <c r="F1099">
        <v>92167</v>
      </c>
      <c r="G1099">
        <v>0.1440605556839257</v>
      </c>
      <c r="H1099">
        <v>0.23099965614781712</v>
      </c>
      <c r="I1099">
        <v>0.18740000000000001</v>
      </c>
      <c r="J1099">
        <v>0.23780000000000001</v>
      </c>
      <c r="K1099">
        <v>0.1225</v>
      </c>
      <c r="L1099">
        <v>0.33</v>
      </c>
      <c r="M1099">
        <v>7.0000000000000007E-2</v>
      </c>
    </row>
    <row r="1100" spans="1:13">
      <c r="A1100">
        <v>21211</v>
      </c>
      <c r="B1100" t="str">
        <f t="shared" si="17"/>
        <v>400</v>
      </c>
      <c r="C1100">
        <v>40003</v>
      </c>
      <c r="D1100">
        <v>342944.43108030176</v>
      </c>
      <c r="E1100">
        <v>30764</v>
      </c>
      <c r="F1100">
        <v>59629</v>
      </c>
      <c r="G1100">
        <v>8.9705495152934828E-2</v>
      </c>
      <c r="H1100">
        <v>0.17387365006092675</v>
      </c>
      <c r="I1100">
        <v>0.17230000000000001</v>
      </c>
      <c r="J1100">
        <v>0.21329999999999999</v>
      </c>
      <c r="K1100">
        <v>0.11219999999999999</v>
      </c>
      <c r="L1100">
        <v>0.43</v>
      </c>
      <c r="M1100">
        <v>0.1</v>
      </c>
    </row>
    <row r="1101" spans="1:13">
      <c r="A1101">
        <v>21213</v>
      </c>
      <c r="B1101" t="str">
        <f t="shared" si="17"/>
        <v>421</v>
      </c>
      <c r="C1101">
        <v>42104</v>
      </c>
      <c r="D1101">
        <v>130102.47266281325</v>
      </c>
      <c r="E1101">
        <v>13457</v>
      </c>
      <c r="F1101">
        <v>25369</v>
      </c>
      <c r="G1101">
        <v>0.10343385275141176</v>
      </c>
      <c r="H1101">
        <v>0.19499245080259828</v>
      </c>
      <c r="I1101">
        <v>0.20530000000000001</v>
      </c>
      <c r="J1101">
        <v>0.26369999999999999</v>
      </c>
      <c r="K1101">
        <v>0.13750000000000001</v>
      </c>
      <c r="L1101">
        <v>0.28999999999999998</v>
      </c>
      <c r="M1101">
        <v>0.27</v>
      </c>
    </row>
    <row r="1102" spans="1:13">
      <c r="A1102">
        <v>21215</v>
      </c>
      <c r="B1102" t="str">
        <f t="shared" si="17"/>
        <v>400</v>
      </c>
      <c r="C1102">
        <v>40008</v>
      </c>
      <c r="D1102">
        <v>135450.71850381774</v>
      </c>
      <c r="E1102">
        <v>7141</v>
      </c>
      <c r="F1102">
        <v>11683</v>
      </c>
      <c r="G1102">
        <v>5.2720281434304295E-2</v>
      </c>
      <c r="H1102">
        <v>8.6252772440411296E-2</v>
      </c>
      <c r="I1102">
        <v>0.1757</v>
      </c>
      <c r="J1102">
        <v>0.21879999999999999</v>
      </c>
      <c r="K1102">
        <v>0.1133</v>
      </c>
      <c r="L1102">
        <v>0.04</v>
      </c>
      <c r="M1102">
        <v>0.06</v>
      </c>
    </row>
    <row r="1103" spans="1:13">
      <c r="A1103">
        <v>21217</v>
      </c>
      <c r="B1103" t="str">
        <f t="shared" si="17"/>
        <v>400</v>
      </c>
      <c r="C1103">
        <v>40009</v>
      </c>
      <c r="D1103">
        <v>180373.09862989991</v>
      </c>
      <c r="E1103">
        <v>11673</v>
      </c>
      <c r="F1103">
        <v>33003</v>
      </c>
      <c r="G1103">
        <v>6.4715858898401174E-2</v>
      </c>
      <c r="H1103">
        <v>0.18297074370118513</v>
      </c>
      <c r="I1103">
        <v>0.20810000000000001</v>
      </c>
      <c r="J1103">
        <v>0.27010000000000001</v>
      </c>
      <c r="K1103">
        <v>0.1371</v>
      </c>
      <c r="L1103">
        <v>0.72</v>
      </c>
      <c r="M1103">
        <v>0.2</v>
      </c>
    </row>
    <row r="1104" spans="1:13">
      <c r="A1104">
        <v>21219</v>
      </c>
      <c r="B1104" t="str">
        <f t="shared" si="17"/>
        <v>422</v>
      </c>
      <c r="C1104">
        <v>42204</v>
      </c>
      <c r="D1104">
        <v>86063.094411597573</v>
      </c>
      <c r="E1104">
        <v>6985</v>
      </c>
      <c r="F1104">
        <v>14062</v>
      </c>
      <c r="G1104">
        <v>8.1161385699126398E-2</v>
      </c>
      <c r="H1104">
        <v>0.16339175457424701</v>
      </c>
      <c r="I1104">
        <v>0.20480000000000001</v>
      </c>
      <c r="J1104">
        <v>0.27039999999999997</v>
      </c>
      <c r="K1104">
        <v>0.13639999999999999</v>
      </c>
      <c r="L1104">
        <v>0.81</v>
      </c>
      <c r="M1104">
        <v>0.65</v>
      </c>
    </row>
    <row r="1105" spans="1:13">
      <c r="A1105">
        <v>21221</v>
      </c>
      <c r="B1105" t="str">
        <f t="shared" si="17"/>
        <v>422</v>
      </c>
      <c r="C1105">
        <v>42211</v>
      </c>
      <c r="D1105">
        <v>102605.05581467727</v>
      </c>
      <c r="E1105">
        <v>12479</v>
      </c>
      <c r="F1105">
        <v>23956</v>
      </c>
      <c r="G1105">
        <v>0.12162168716655895</v>
      </c>
      <c r="H1105">
        <v>0.23347777368075057</v>
      </c>
      <c r="I1105">
        <v>0.20480000000000001</v>
      </c>
      <c r="J1105">
        <v>0.27039999999999997</v>
      </c>
      <c r="K1105">
        <v>0.13639999999999999</v>
      </c>
      <c r="L1105">
        <v>0.37</v>
      </c>
      <c r="M1105">
        <v>0.34</v>
      </c>
    </row>
    <row r="1106" spans="1:13">
      <c r="A1106">
        <v>21223</v>
      </c>
      <c r="B1106" t="str">
        <f t="shared" si="17"/>
        <v>400</v>
      </c>
      <c r="C1106">
        <v>40006</v>
      </c>
      <c r="D1106">
        <v>59232.774589480832</v>
      </c>
      <c r="E1106">
        <v>5379</v>
      </c>
      <c r="F1106">
        <v>9092</v>
      </c>
      <c r="G1106">
        <v>9.0811211145851986E-2</v>
      </c>
      <c r="H1106">
        <v>0.15349610182898052</v>
      </c>
      <c r="I1106">
        <v>0.17030000000000001</v>
      </c>
      <c r="J1106">
        <v>0.2099</v>
      </c>
      <c r="K1106">
        <v>0.1115</v>
      </c>
      <c r="L1106">
        <v>0.71</v>
      </c>
      <c r="M1106">
        <v>0.49</v>
      </c>
    </row>
    <row r="1107" spans="1:13">
      <c r="A1107">
        <v>21225</v>
      </c>
      <c r="B1107" t="str">
        <f t="shared" si="17"/>
        <v>424</v>
      </c>
      <c r="C1107">
        <v>42404</v>
      </c>
      <c r="D1107">
        <v>100641.53999874406</v>
      </c>
      <c r="E1107">
        <v>7635</v>
      </c>
      <c r="F1107">
        <v>17973</v>
      </c>
      <c r="G1107">
        <v>7.5863306544149467E-2</v>
      </c>
      <c r="H1107">
        <v>0.17858431021846735</v>
      </c>
      <c r="I1107">
        <v>0.19239999999999999</v>
      </c>
      <c r="J1107">
        <v>0.2429</v>
      </c>
      <c r="K1107">
        <v>0.12670000000000001</v>
      </c>
      <c r="L1107">
        <v>0.54</v>
      </c>
      <c r="M1107">
        <v>0.3</v>
      </c>
    </row>
    <row r="1108" spans="1:13">
      <c r="A1108">
        <v>21227</v>
      </c>
      <c r="B1108" t="str">
        <f t="shared" si="17"/>
        <v>421</v>
      </c>
      <c r="C1108">
        <v>42101</v>
      </c>
      <c r="D1108">
        <v>929309.04432495299</v>
      </c>
      <c r="E1108">
        <v>92464</v>
      </c>
      <c r="F1108">
        <v>152391</v>
      </c>
      <c r="G1108">
        <v>9.9497578942821491E-2</v>
      </c>
      <c r="H1108">
        <v>0.1639831237311333</v>
      </c>
      <c r="I1108">
        <v>0.1694</v>
      </c>
      <c r="J1108">
        <v>0.22409999999999999</v>
      </c>
      <c r="K1108">
        <v>0.1091</v>
      </c>
      <c r="L1108">
        <v>0.71</v>
      </c>
      <c r="M1108">
        <v>0.09</v>
      </c>
    </row>
    <row r="1109" spans="1:13">
      <c r="A1109">
        <v>21229</v>
      </c>
      <c r="B1109" t="str">
        <f t="shared" si="17"/>
        <v>400</v>
      </c>
      <c r="C1109">
        <v>40033</v>
      </c>
      <c r="D1109">
        <v>84683.001354019798</v>
      </c>
      <c r="E1109">
        <v>8913</v>
      </c>
      <c r="F1109">
        <v>17789</v>
      </c>
      <c r="G1109">
        <v>0.10525134746628712</v>
      </c>
      <c r="H1109">
        <v>0.21006577135395282</v>
      </c>
      <c r="I1109">
        <v>0.19409999999999999</v>
      </c>
      <c r="J1109">
        <v>0.2447</v>
      </c>
      <c r="K1109">
        <v>0.12770000000000001</v>
      </c>
      <c r="L1109">
        <v>0.51</v>
      </c>
      <c r="M1109">
        <v>0.18</v>
      </c>
    </row>
    <row r="1110" spans="1:13">
      <c r="A1110">
        <v>21231</v>
      </c>
      <c r="B1110" t="str">
        <f t="shared" si="17"/>
        <v>425</v>
      </c>
      <c r="C1110">
        <v>42518</v>
      </c>
      <c r="D1110">
        <v>142378.8185262573</v>
      </c>
      <c r="E1110">
        <v>8549</v>
      </c>
      <c r="F1110">
        <v>23454</v>
      </c>
      <c r="G1110">
        <v>6.0044043689148931E-2</v>
      </c>
      <c r="H1110">
        <v>0.16472955909291134</v>
      </c>
      <c r="I1110">
        <v>0.2059</v>
      </c>
      <c r="J1110">
        <v>0.26229999999999998</v>
      </c>
      <c r="K1110">
        <v>0.13639999999999999</v>
      </c>
      <c r="L1110">
        <v>0.75</v>
      </c>
      <c r="M1110">
        <v>0.37</v>
      </c>
    </row>
    <row r="1111" spans="1:13">
      <c r="A1111">
        <v>21233</v>
      </c>
      <c r="B1111" t="str">
        <f t="shared" si="17"/>
        <v>424</v>
      </c>
      <c r="C1111">
        <v>42404</v>
      </c>
      <c r="D1111">
        <v>90540.559115429511</v>
      </c>
      <c r="E1111">
        <v>10595</v>
      </c>
      <c r="F1111">
        <v>17835</v>
      </c>
      <c r="G1111">
        <v>0.11701937897790658</v>
      </c>
      <c r="H1111">
        <v>0.1969835416772972</v>
      </c>
      <c r="I1111">
        <v>0.19239999999999999</v>
      </c>
      <c r="J1111">
        <v>0.2429</v>
      </c>
      <c r="K1111">
        <v>0.12670000000000001</v>
      </c>
      <c r="L1111">
        <v>0.79</v>
      </c>
      <c r="M1111">
        <v>0.25</v>
      </c>
    </row>
    <row r="1112" spans="1:13">
      <c r="A1112">
        <v>21235</v>
      </c>
      <c r="B1112" t="str">
        <f t="shared" si="17"/>
        <v>407</v>
      </c>
      <c r="C1112">
        <v>40701</v>
      </c>
      <c r="D1112">
        <v>253908.54949872955</v>
      </c>
      <c r="E1112">
        <v>32287</v>
      </c>
      <c r="F1112">
        <v>50484</v>
      </c>
      <c r="G1112">
        <v>0.12715995606977995</v>
      </c>
      <c r="H1112">
        <v>0.19882749162903868</v>
      </c>
      <c r="I1112">
        <v>0.221</v>
      </c>
      <c r="J1112">
        <v>0.28639999999999999</v>
      </c>
      <c r="K1112">
        <v>0.14899999999999999</v>
      </c>
      <c r="L1112">
        <v>0.84</v>
      </c>
      <c r="M1112">
        <v>0.23</v>
      </c>
    </row>
    <row r="1113" spans="1:13">
      <c r="A1113">
        <v>21237</v>
      </c>
      <c r="B1113" t="str">
        <f t="shared" si="17"/>
        <v>413</v>
      </c>
      <c r="C1113">
        <v>41301</v>
      </c>
      <c r="D1113">
        <v>50046.450589024767</v>
      </c>
      <c r="E1113">
        <v>5998</v>
      </c>
      <c r="F1113">
        <v>12884</v>
      </c>
      <c r="G1113">
        <v>0.11984865918374173</v>
      </c>
      <c r="H1113">
        <v>0.25744083443203208</v>
      </c>
      <c r="I1113">
        <v>0.21809999999999999</v>
      </c>
      <c r="J1113">
        <v>0.28299999999999997</v>
      </c>
      <c r="K1113">
        <v>0.14630000000000001</v>
      </c>
      <c r="L1113">
        <v>0.86</v>
      </c>
      <c r="M1113">
        <v>0.37</v>
      </c>
    </row>
    <row r="1114" spans="1:13">
      <c r="A1114">
        <v>21239</v>
      </c>
      <c r="B1114" t="str">
        <f t="shared" si="17"/>
        <v>403</v>
      </c>
      <c r="C1114">
        <v>40347</v>
      </c>
      <c r="D1114">
        <v>187116.34615122952</v>
      </c>
      <c r="E1114">
        <v>31785</v>
      </c>
      <c r="F1114">
        <v>59877</v>
      </c>
      <c r="G1114">
        <v>0.16986757519469201</v>
      </c>
      <c r="H1114">
        <v>0.31999876671173744</v>
      </c>
      <c r="I1114">
        <v>0.17760000000000001</v>
      </c>
      <c r="J1114">
        <v>0.22559999999999999</v>
      </c>
      <c r="K1114">
        <v>0.11409999999999999</v>
      </c>
      <c r="L1114">
        <v>0.2</v>
      </c>
      <c r="M1114">
        <v>0.01</v>
      </c>
    </row>
    <row r="1115" spans="1:13">
      <c r="A1115">
        <v>22001</v>
      </c>
      <c r="B1115" t="str">
        <f t="shared" si="17"/>
        <v>705</v>
      </c>
      <c r="C1115">
        <v>70515</v>
      </c>
      <c r="D1115">
        <v>433858.9761692934</v>
      </c>
      <c r="E1115">
        <v>46333</v>
      </c>
      <c r="F1115">
        <v>80378</v>
      </c>
      <c r="G1115">
        <v>0.10679276572560917</v>
      </c>
      <c r="H1115">
        <v>0.18526296426937633</v>
      </c>
      <c r="I1115">
        <v>0.18679999999999999</v>
      </c>
      <c r="J1115">
        <v>0.25969999999999999</v>
      </c>
      <c r="K1115">
        <v>0.1135</v>
      </c>
      <c r="L1115">
        <v>0.92</v>
      </c>
      <c r="M1115">
        <v>0.72</v>
      </c>
    </row>
    <row r="1116" spans="1:13">
      <c r="A1116">
        <v>22003</v>
      </c>
      <c r="B1116" t="str">
        <f t="shared" si="17"/>
        <v>705</v>
      </c>
      <c r="C1116">
        <v>70532</v>
      </c>
      <c r="D1116">
        <v>179259.4280813706</v>
      </c>
      <c r="E1116">
        <v>13203</v>
      </c>
      <c r="F1116">
        <v>23861</v>
      </c>
      <c r="G1116">
        <v>7.3653029808880166E-2</v>
      </c>
      <c r="H1116">
        <v>0.13310875893885404</v>
      </c>
      <c r="I1116">
        <v>0.20039999999999999</v>
      </c>
      <c r="J1116">
        <v>0.2702</v>
      </c>
      <c r="K1116">
        <v>0.12379999999999999</v>
      </c>
      <c r="L1116">
        <v>0.93</v>
      </c>
      <c r="M1116">
        <v>0.9</v>
      </c>
    </row>
    <row r="1117" spans="1:13">
      <c r="A1117">
        <v>22005</v>
      </c>
      <c r="B1117" t="str">
        <f t="shared" si="17"/>
        <v>703</v>
      </c>
      <c r="C1117">
        <v>70346</v>
      </c>
      <c r="D1117">
        <v>886186.78720976331</v>
      </c>
      <c r="E1117">
        <v>89018</v>
      </c>
      <c r="F1117">
        <v>162008</v>
      </c>
      <c r="G1117">
        <v>0.10045060622070542</v>
      </c>
      <c r="H1117">
        <v>0.18281473199357481</v>
      </c>
      <c r="I1117">
        <v>0.16689999999999999</v>
      </c>
      <c r="J1117">
        <v>0.23</v>
      </c>
      <c r="K1117">
        <v>0.1014</v>
      </c>
      <c r="L1117">
        <v>0.4</v>
      </c>
      <c r="M1117">
        <v>0.32</v>
      </c>
    </row>
    <row r="1118" spans="1:13">
      <c r="A1118">
        <v>22007</v>
      </c>
      <c r="B1118" t="str">
        <f t="shared" si="17"/>
        <v>703</v>
      </c>
      <c r="C1118">
        <v>70301</v>
      </c>
      <c r="D1118">
        <v>153255.20341432912</v>
      </c>
      <c r="E1118">
        <v>16234</v>
      </c>
      <c r="F1118">
        <v>28378</v>
      </c>
      <c r="G1118">
        <v>0.10592788785194451</v>
      </c>
      <c r="H1118">
        <v>0.18516826422708399</v>
      </c>
      <c r="I1118">
        <v>0.20430000000000001</v>
      </c>
      <c r="J1118">
        <v>0.27900000000000003</v>
      </c>
      <c r="K1118">
        <v>0.12720000000000001</v>
      </c>
      <c r="L1118">
        <v>0.78</v>
      </c>
      <c r="M1118">
        <v>0.87</v>
      </c>
    </row>
    <row r="1119" spans="1:13">
      <c r="A1119">
        <v>22009</v>
      </c>
      <c r="B1119" t="str">
        <f t="shared" si="17"/>
        <v>713</v>
      </c>
      <c r="C1119">
        <v>71322</v>
      </c>
      <c r="D1119">
        <v>280871.42105042189</v>
      </c>
      <c r="E1119">
        <v>26674</v>
      </c>
      <c r="F1119">
        <v>45238</v>
      </c>
      <c r="G1119">
        <v>9.4968722343636014E-2</v>
      </c>
      <c r="H1119">
        <v>0.16106302247062329</v>
      </c>
      <c r="I1119">
        <v>0.21740000000000001</v>
      </c>
      <c r="J1119">
        <v>0.2979</v>
      </c>
      <c r="K1119">
        <v>0.13850000000000001</v>
      </c>
      <c r="L1119">
        <v>0.96</v>
      </c>
      <c r="M1119">
        <v>0.93</v>
      </c>
    </row>
    <row r="1120" spans="1:13">
      <c r="A1120">
        <v>22011</v>
      </c>
      <c r="B1120" t="str">
        <f t="shared" si="17"/>
        <v>706</v>
      </c>
      <c r="C1120">
        <v>70633</v>
      </c>
      <c r="D1120">
        <v>262202.94334860647</v>
      </c>
      <c r="E1120">
        <v>18038</v>
      </c>
      <c r="F1120">
        <v>33522</v>
      </c>
      <c r="G1120">
        <v>6.8794040866345094E-2</v>
      </c>
      <c r="H1120">
        <v>0.12784753508823707</v>
      </c>
      <c r="I1120">
        <v>0.20039999999999999</v>
      </c>
      <c r="J1120">
        <v>0.2702</v>
      </c>
      <c r="K1120">
        <v>0.12379999999999999</v>
      </c>
      <c r="L1120">
        <v>0.65</v>
      </c>
      <c r="M1120">
        <v>0.82</v>
      </c>
    </row>
    <row r="1121" spans="1:13">
      <c r="A1121">
        <v>22013</v>
      </c>
      <c r="B1121" t="str">
        <f t="shared" si="17"/>
        <v>710</v>
      </c>
      <c r="C1121">
        <v>71001</v>
      </c>
      <c r="D1121">
        <v>92687.440913881816</v>
      </c>
      <c r="E1121">
        <v>11871</v>
      </c>
      <c r="F1121">
        <v>21208</v>
      </c>
      <c r="G1121">
        <v>0.12807560423455469</v>
      </c>
      <c r="H1121">
        <v>0.22881201369778756</v>
      </c>
      <c r="I1121">
        <v>0.18740000000000001</v>
      </c>
      <c r="J1121">
        <v>0.27160000000000001</v>
      </c>
      <c r="K1121">
        <v>0.1157</v>
      </c>
      <c r="L1121">
        <v>0.94</v>
      </c>
      <c r="M1121">
        <v>0.94</v>
      </c>
    </row>
    <row r="1122" spans="1:13">
      <c r="A1122">
        <v>22015</v>
      </c>
      <c r="B1122" t="str">
        <f t="shared" si="17"/>
        <v>710</v>
      </c>
      <c r="C1122">
        <v>71006</v>
      </c>
      <c r="D1122">
        <v>888948.99263270258</v>
      </c>
      <c r="E1122">
        <v>105477</v>
      </c>
      <c r="F1122">
        <v>168085</v>
      </c>
      <c r="G1122">
        <v>0.11865360203358841</v>
      </c>
      <c r="H1122">
        <v>0.18908283984011401</v>
      </c>
      <c r="I1122">
        <v>0.17480000000000001</v>
      </c>
      <c r="J1122">
        <v>0.25159999999999999</v>
      </c>
      <c r="K1122">
        <v>0.1051</v>
      </c>
      <c r="L1122">
        <v>0.59</v>
      </c>
      <c r="M1122">
        <v>0.71</v>
      </c>
    </row>
    <row r="1123" spans="1:13">
      <c r="A1123">
        <v>22017</v>
      </c>
      <c r="B1123" t="str">
        <f t="shared" si="17"/>
        <v>710</v>
      </c>
      <c r="C1123">
        <v>71004</v>
      </c>
      <c r="D1123">
        <v>1681687.8070343947</v>
      </c>
      <c r="E1123">
        <v>232834</v>
      </c>
      <c r="F1123">
        <v>360784</v>
      </c>
      <c r="G1123">
        <v>0.13845257070073885</v>
      </c>
      <c r="H1123">
        <v>0.21453684714300902</v>
      </c>
      <c r="I1123">
        <v>0.17219999999999999</v>
      </c>
      <c r="J1123">
        <v>0.25090000000000001</v>
      </c>
      <c r="K1123">
        <v>0.10390000000000001</v>
      </c>
      <c r="L1123">
        <v>0.84</v>
      </c>
      <c r="M1123">
        <v>0.69</v>
      </c>
    </row>
    <row r="1124" spans="1:13">
      <c r="A1124">
        <v>22019</v>
      </c>
      <c r="B1124" t="str">
        <f t="shared" si="17"/>
        <v>706</v>
      </c>
      <c r="C1124">
        <v>70601</v>
      </c>
      <c r="D1124">
        <v>1423307.6959810932</v>
      </c>
      <c r="E1124">
        <v>122982</v>
      </c>
      <c r="F1124">
        <v>225320</v>
      </c>
      <c r="G1124">
        <v>8.6405771813963167E-2</v>
      </c>
      <c r="H1124">
        <v>0.15830730111009889</v>
      </c>
      <c r="I1124">
        <v>0.188</v>
      </c>
      <c r="J1124">
        <v>0.26119999999999999</v>
      </c>
      <c r="K1124">
        <v>0.11600000000000001</v>
      </c>
      <c r="L1124">
        <v>0.74</v>
      </c>
      <c r="M1124">
        <v>0.55000000000000004</v>
      </c>
    </row>
    <row r="1125" spans="1:13">
      <c r="A1125">
        <v>22021</v>
      </c>
      <c r="B1125" t="str">
        <f t="shared" si="17"/>
        <v>714</v>
      </c>
      <c r="C1125">
        <v>71418</v>
      </c>
      <c r="D1125">
        <v>69451.491813856905</v>
      </c>
      <c r="E1125">
        <v>9141</v>
      </c>
      <c r="F1125">
        <v>12751</v>
      </c>
      <c r="G1125">
        <v>0.13161704322348616</v>
      </c>
      <c r="H1125">
        <v>0.18359576831229321</v>
      </c>
      <c r="I1125">
        <v>0.20150000000000001</v>
      </c>
      <c r="J1125">
        <v>0.28620000000000001</v>
      </c>
      <c r="K1125">
        <v>0.1268</v>
      </c>
      <c r="L1125">
        <v>0.93</v>
      </c>
      <c r="M1125">
        <v>0.96</v>
      </c>
    </row>
    <row r="1126" spans="1:13">
      <c r="A1126">
        <v>22023</v>
      </c>
      <c r="B1126" t="str">
        <f t="shared" si="17"/>
        <v>705</v>
      </c>
      <c r="C1126">
        <v>70542</v>
      </c>
      <c r="D1126">
        <v>48808.902244136421</v>
      </c>
      <c r="E1126">
        <v>1844</v>
      </c>
      <c r="F1126">
        <v>3486</v>
      </c>
      <c r="G1126">
        <v>3.7779993304838687E-2</v>
      </c>
      <c r="H1126">
        <v>7.142139732140329E-2</v>
      </c>
      <c r="I1126">
        <v>0.17829999999999999</v>
      </c>
      <c r="J1126">
        <v>0.25409999999999999</v>
      </c>
      <c r="K1126">
        <v>0.1099</v>
      </c>
      <c r="L1126">
        <v>0.26</v>
      </c>
      <c r="M1126">
        <v>0.66</v>
      </c>
    </row>
    <row r="1127" spans="1:13">
      <c r="A1127">
        <v>22025</v>
      </c>
      <c r="B1127" t="str">
        <f t="shared" si="17"/>
        <v>713</v>
      </c>
      <c r="C1127">
        <v>71326</v>
      </c>
      <c r="D1127">
        <v>66447.799416214766</v>
      </c>
      <c r="E1127">
        <v>6736</v>
      </c>
      <c r="F1127">
        <v>11672</v>
      </c>
      <c r="G1127">
        <v>0.10137280781575836</v>
      </c>
      <c r="H1127">
        <v>0.17565668242659316</v>
      </c>
      <c r="I1127">
        <v>0.21740000000000001</v>
      </c>
      <c r="J1127">
        <v>0.2979</v>
      </c>
      <c r="K1127">
        <v>0.13850000000000001</v>
      </c>
      <c r="L1127">
        <v>0.78</v>
      </c>
      <c r="M1127">
        <v>0.84</v>
      </c>
    </row>
    <row r="1128" spans="1:13">
      <c r="A1128">
        <v>22027</v>
      </c>
      <c r="B1128" t="str">
        <f t="shared" si="17"/>
        <v>710</v>
      </c>
      <c r="C1128">
        <v>71001</v>
      </c>
      <c r="D1128">
        <v>109734.05284043755</v>
      </c>
      <c r="E1128">
        <v>11122</v>
      </c>
      <c r="F1128">
        <v>18010</v>
      </c>
      <c r="G1128">
        <v>0.10135413494817615</v>
      </c>
      <c r="H1128">
        <v>0.16412407574327031</v>
      </c>
      <c r="I1128">
        <v>0.18740000000000001</v>
      </c>
      <c r="J1128">
        <v>0.27160000000000001</v>
      </c>
      <c r="K1128">
        <v>0.1157</v>
      </c>
      <c r="L1128">
        <v>0.95</v>
      </c>
      <c r="M1128">
        <v>0.94</v>
      </c>
    </row>
    <row r="1129" spans="1:13">
      <c r="A1129">
        <v>22029</v>
      </c>
      <c r="B1129" t="str">
        <f t="shared" si="17"/>
        <v>713</v>
      </c>
      <c r="C1129">
        <v>71316</v>
      </c>
      <c r="D1129">
        <v>134945.51684341129</v>
      </c>
      <c r="E1129">
        <v>10904</v>
      </c>
      <c r="F1129">
        <v>18750</v>
      </c>
      <c r="G1129">
        <v>8.0802980751504591E-2</v>
      </c>
      <c r="H1129">
        <v>0.13894496414991847</v>
      </c>
      <c r="I1129">
        <v>0.21740000000000001</v>
      </c>
      <c r="J1129">
        <v>0.2979</v>
      </c>
      <c r="K1129">
        <v>0.13850000000000001</v>
      </c>
      <c r="L1129">
        <v>0.91</v>
      </c>
      <c r="M1129">
        <v>0.84</v>
      </c>
    </row>
    <row r="1130" spans="1:13">
      <c r="A1130">
        <v>22031</v>
      </c>
      <c r="B1130" t="str">
        <f t="shared" si="17"/>
        <v>710</v>
      </c>
      <c r="C1130">
        <v>71027</v>
      </c>
      <c r="D1130">
        <v>192330.62889478187</v>
      </c>
      <c r="E1130">
        <v>20210</v>
      </c>
      <c r="F1130">
        <v>33213</v>
      </c>
      <c r="G1130">
        <v>0.10507946714538258</v>
      </c>
      <c r="H1130">
        <v>0.1726870035774167</v>
      </c>
      <c r="I1130">
        <v>0.18740000000000001</v>
      </c>
      <c r="J1130">
        <v>0.27160000000000001</v>
      </c>
      <c r="K1130">
        <v>0.1157</v>
      </c>
      <c r="L1130">
        <v>0.89</v>
      </c>
      <c r="M1130">
        <v>0.91</v>
      </c>
    </row>
    <row r="1131" spans="1:13">
      <c r="A1131">
        <v>22033</v>
      </c>
      <c r="B1131" t="str">
        <f t="shared" si="17"/>
        <v>707</v>
      </c>
      <c r="C1131">
        <v>70714</v>
      </c>
      <c r="D1131">
        <v>3080723.4332128973</v>
      </c>
      <c r="E1131">
        <v>371380</v>
      </c>
      <c r="F1131">
        <v>707285</v>
      </c>
      <c r="G1131">
        <v>0.12054960727606973</v>
      </c>
      <c r="H1131">
        <v>0.22958406209880711</v>
      </c>
      <c r="I1131">
        <v>0.15440000000000001</v>
      </c>
      <c r="J1131">
        <v>0.2248</v>
      </c>
      <c r="K1131">
        <v>9.1600000000000001E-2</v>
      </c>
      <c r="L1131">
        <v>0.67</v>
      </c>
      <c r="M1131">
        <v>0.43</v>
      </c>
    </row>
    <row r="1132" spans="1:13">
      <c r="A1132">
        <v>22035</v>
      </c>
      <c r="B1132" t="str">
        <f t="shared" si="17"/>
        <v>712</v>
      </c>
      <c r="C1132">
        <v>71237</v>
      </c>
      <c r="D1132">
        <v>48027.251260894176</v>
      </c>
      <c r="E1132">
        <v>8452</v>
      </c>
      <c r="F1132">
        <v>10697</v>
      </c>
      <c r="G1132">
        <v>0.17598342145560134</v>
      </c>
      <c r="H1132">
        <v>0.2227277164352304</v>
      </c>
      <c r="I1132">
        <v>0.20150000000000001</v>
      </c>
      <c r="J1132">
        <v>0.28620000000000001</v>
      </c>
      <c r="K1132">
        <v>0.1268</v>
      </c>
      <c r="L1132">
        <v>0.94</v>
      </c>
      <c r="M1132">
        <v>0.94</v>
      </c>
    </row>
    <row r="1133" spans="1:13">
      <c r="A1133">
        <v>22037</v>
      </c>
      <c r="B1133" t="str">
        <f t="shared" si="17"/>
        <v>707</v>
      </c>
      <c r="C1133">
        <v>70722</v>
      </c>
      <c r="D1133">
        <v>133975.14249705584</v>
      </c>
      <c r="E1133">
        <v>12196</v>
      </c>
      <c r="F1133">
        <v>21906</v>
      </c>
      <c r="G1133">
        <v>9.1031812115952862E-2</v>
      </c>
      <c r="H1133">
        <v>0.16350794327747323</v>
      </c>
      <c r="I1133">
        <v>0.1898</v>
      </c>
      <c r="J1133">
        <v>0.26469999999999999</v>
      </c>
      <c r="K1133">
        <v>0.1174</v>
      </c>
      <c r="L1133">
        <v>0.82</v>
      </c>
      <c r="M1133">
        <v>0.57999999999999996</v>
      </c>
    </row>
    <row r="1134" spans="1:13">
      <c r="A1134">
        <v>22039</v>
      </c>
      <c r="B1134" t="str">
        <f t="shared" si="17"/>
        <v>705</v>
      </c>
      <c r="C1134">
        <v>70515</v>
      </c>
      <c r="D1134">
        <v>233543.0545204372</v>
      </c>
      <c r="E1134">
        <v>19472</v>
      </c>
      <c r="F1134">
        <v>34750</v>
      </c>
      <c r="G1134">
        <v>8.3376489358607822E-2</v>
      </c>
      <c r="H1134">
        <v>0.14879483387487788</v>
      </c>
      <c r="I1134">
        <v>0.1913</v>
      </c>
      <c r="J1134">
        <v>0.27429999999999999</v>
      </c>
      <c r="K1134">
        <v>0.1177</v>
      </c>
      <c r="L1134">
        <v>1</v>
      </c>
      <c r="M1134">
        <v>0.81</v>
      </c>
    </row>
    <row r="1135" spans="1:13">
      <c r="A1135">
        <v>22041</v>
      </c>
      <c r="B1135" t="str">
        <f t="shared" si="17"/>
        <v>712</v>
      </c>
      <c r="C1135">
        <v>71219</v>
      </c>
      <c r="D1135">
        <v>140085.74121485197</v>
      </c>
      <c r="E1135">
        <v>15107</v>
      </c>
      <c r="F1135">
        <v>23758</v>
      </c>
      <c r="G1135">
        <v>0.10784109695240238</v>
      </c>
      <c r="H1135">
        <v>0.16959613301086751</v>
      </c>
      <c r="I1135">
        <v>0.20150000000000001</v>
      </c>
      <c r="J1135">
        <v>0.28620000000000001</v>
      </c>
      <c r="K1135">
        <v>0.1268</v>
      </c>
      <c r="L1135">
        <v>0.95</v>
      </c>
      <c r="M1135">
        <v>0.91</v>
      </c>
    </row>
    <row r="1136" spans="1:13">
      <c r="A1136">
        <v>22043</v>
      </c>
      <c r="B1136" t="str">
        <f t="shared" si="17"/>
        <v>713</v>
      </c>
      <c r="C1136">
        <v>71360</v>
      </c>
      <c r="D1136">
        <v>156800.09145223099</v>
      </c>
      <c r="E1136">
        <v>13333</v>
      </c>
      <c r="F1136">
        <v>26288</v>
      </c>
      <c r="G1136">
        <v>8.5031838161024845E-2</v>
      </c>
      <c r="H1136">
        <v>0.16765296344236263</v>
      </c>
      <c r="I1136">
        <v>0.21740000000000001</v>
      </c>
      <c r="J1136">
        <v>0.2979</v>
      </c>
      <c r="K1136">
        <v>0.13850000000000001</v>
      </c>
      <c r="L1136">
        <v>0.63</v>
      </c>
      <c r="M1136">
        <v>0.79</v>
      </c>
    </row>
    <row r="1137" spans="1:13">
      <c r="A1137">
        <v>22045</v>
      </c>
      <c r="B1137" t="str">
        <f t="shared" si="17"/>
        <v>705</v>
      </c>
      <c r="C1137">
        <v>70513</v>
      </c>
      <c r="D1137">
        <v>488876.65881673829</v>
      </c>
      <c r="E1137">
        <v>47100</v>
      </c>
      <c r="F1137">
        <v>77589</v>
      </c>
      <c r="G1137">
        <v>9.634331922084266E-2</v>
      </c>
      <c r="H1137">
        <v>0.15870874299418175</v>
      </c>
      <c r="I1137">
        <v>0.1898</v>
      </c>
      <c r="J1137">
        <v>0.2707</v>
      </c>
      <c r="K1137">
        <v>0.1148</v>
      </c>
      <c r="L1137">
        <v>0.96</v>
      </c>
      <c r="M1137">
        <v>0.74</v>
      </c>
    </row>
    <row r="1138" spans="1:13">
      <c r="A1138">
        <v>22047</v>
      </c>
      <c r="B1138" t="str">
        <f t="shared" si="17"/>
        <v>707</v>
      </c>
      <c r="C1138">
        <v>70721</v>
      </c>
      <c r="D1138">
        <v>227655.1758169012</v>
      </c>
      <c r="E1138">
        <v>22110</v>
      </c>
      <c r="F1138">
        <v>44472</v>
      </c>
      <c r="G1138">
        <v>9.7120568072577712E-2</v>
      </c>
      <c r="H1138">
        <v>0.19534807342033814</v>
      </c>
      <c r="I1138">
        <v>0.1898</v>
      </c>
      <c r="J1138">
        <v>0.26469999999999999</v>
      </c>
      <c r="K1138">
        <v>0.1174</v>
      </c>
      <c r="L1138">
        <v>0.89</v>
      </c>
      <c r="M1138">
        <v>0.62</v>
      </c>
    </row>
    <row r="1139" spans="1:13">
      <c r="A1139">
        <v>22049</v>
      </c>
      <c r="B1139" t="str">
        <f t="shared" si="17"/>
        <v>712</v>
      </c>
      <c r="C1139">
        <v>71226</v>
      </c>
      <c r="D1139">
        <v>110228.9507389038</v>
      </c>
      <c r="E1139">
        <v>11578</v>
      </c>
      <c r="F1139">
        <v>19383</v>
      </c>
      <c r="G1139">
        <v>0.10503592679045345</v>
      </c>
      <c r="H1139">
        <v>0.17584309630155115</v>
      </c>
      <c r="I1139">
        <v>0.20150000000000001</v>
      </c>
      <c r="J1139">
        <v>0.28620000000000001</v>
      </c>
      <c r="K1139">
        <v>0.1268</v>
      </c>
      <c r="L1139">
        <v>0.94</v>
      </c>
      <c r="M1139">
        <v>0.91</v>
      </c>
    </row>
    <row r="1140" spans="1:13">
      <c r="A1140">
        <v>22051</v>
      </c>
      <c r="B1140" t="str">
        <f t="shared" si="17"/>
        <v>700</v>
      </c>
      <c r="C1140">
        <v>70001</v>
      </c>
      <c r="D1140">
        <v>3028290.8276227601</v>
      </c>
      <c r="E1140">
        <v>462382</v>
      </c>
      <c r="F1140">
        <v>782772</v>
      </c>
      <c r="G1140">
        <v>0.15268744857077504</v>
      </c>
      <c r="H1140">
        <v>0.25848640192014988</v>
      </c>
      <c r="I1140">
        <v>0.15790000000000001</v>
      </c>
      <c r="J1140">
        <v>0.22259999999999999</v>
      </c>
      <c r="K1140">
        <v>9.3399999999999997E-2</v>
      </c>
      <c r="L1140">
        <v>0.61</v>
      </c>
      <c r="M1140">
        <v>0.57999999999999996</v>
      </c>
    </row>
    <row r="1141" spans="1:13">
      <c r="A1141">
        <v>22053</v>
      </c>
      <c r="B1141" t="str">
        <f t="shared" si="17"/>
        <v>705</v>
      </c>
      <c r="C1141">
        <v>70532</v>
      </c>
      <c r="D1141">
        <v>219951.00780061245</v>
      </c>
      <c r="E1141">
        <v>17153</v>
      </c>
      <c r="F1141">
        <v>31120</v>
      </c>
      <c r="G1141">
        <v>7.7985548561565796E-2</v>
      </c>
      <c r="H1141">
        <v>0.1414860532405951</v>
      </c>
      <c r="I1141">
        <v>0.17829999999999999</v>
      </c>
      <c r="J1141">
        <v>0.25409999999999999</v>
      </c>
      <c r="K1141">
        <v>0.1099</v>
      </c>
      <c r="L1141">
        <v>0.81</v>
      </c>
      <c r="M1141">
        <v>0.79</v>
      </c>
    </row>
    <row r="1142" spans="1:13">
      <c r="A1142">
        <v>22055</v>
      </c>
      <c r="B1142" t="str">
        <f t="shared" si="17"/>
        <v>705</v>
      </c>
      <c r="C1142">
        <v>70501</v>
      </c>
      <c r="D1142">
        <v>1709305.6054257317</v>
      </c>
      <c r="E1142">
        <v>183644</v>
      </c>
      <c r="F1142">
        <v>317898</v>
      </c>
      <c r="G1142">
        <v>0.10743778024074303</v>
      </c>
      <c r="H1142">
        <v>0.18598078599339882</v>
      </c>
      <c r="I1142">
        <v>0.1643</v>
      </c>
      <c r="J1142">
        <v>0.23130000000000001</v>
      </c>
      <c r="K1142">
        <v>9.7799999999999998E-2</v>
      </c>
      <c r="L1142">
        <v>0.62</v>
      </c>
      <c r="M1142">
        <v>0.46</v>
      </c>
    </row>
    <row r="1143" spans="1:13">
      <c r="A1143">
        <v>22057</v>
      </c>
      <c r="B1143" t="str">
        <f t="shared" si="17"/>
        <v>700</v>
      </c>
      <c r="C1143">
        <v>70030</v>
      </c>
      <c r="D1143">
        <v>683525.13666430174</v>
      </c>
      <c r="E1143">
        <v>69618</v>
      </c>
      <c r="F1143">
        <v>122453</v>
      </c>
      <c r="G1143">
        <v>0.10185141155122045</v>
      </c>
      <c r="H1143">
        <v>0.17914922719241572</v>
      </c>
      <c r="I1143">
        <v>0.20430000000000001</v>
      </c>
      <c r="J1143">
        <v>0.27900000000000003</v>
      </c>
      <c r="K1143">
        <v>0.12720000000000001</v>
      </c>
      <c r="L1143">
        <v>0.77</v>
      </c>
      <c r="M1143">
        <v>0.62</v>
      </c>
    </row>
    <row r="1144" spans="1:13">
      <c r="A1144">
        <v>22059</v>
      </c>
      <c r="B1144" t="str">
        <f t="shared" si="17"/>
        <v>713</v>
      </c>
      <c r="C1144">
        <v>71328</v>
      </c>
      <c r="D1144">
        <v>104276.53472380718</v>
      </c>
      <c r="E1144">
        <v>10411</v>
      </c>
      <c r="F1144">
        <v>16643</v>
      </c>
      <c r="G1144">
        <v>9.9840295111217225E-2</v>
      </c>
      <c r="H1144">
        <v>0.15960445985361524</v>
      </c>
      <c r="I1144">
        <v>0.21740000000000001</v>
      </c>
      <c r="J1144">
        <v>0.2979</v>
      </c>
      <c r="K1144">
        <v>0.13850000000000001</v>
      </c>
      <c r="L1144">
        <v>0.76</v>
      </c>
      <c r="M1144">
        <v>0.69</v>
      </c>
    </row>
    <row r="1145" spans="1:13">
      <c r="A1145">
        <v>22061</v>
      </c>
      <c r="B1145" t="str">
        <f t="shared" si="17"/>
        <v>710</v>
      </c>
      <c r="C1145">
        <v>71001</v>
      </c>
      <c r="D1145">
        <v>327067.42267516139</v>
      </c>
      <c r="E1145">
        <v>40047</v>
      </c>
      <c r="F1145">
        <v>63489</v>
      </c>
      <c r="G1145">
        <v>0.12244264400424282</v>
      </c>
      <c r="H1145">
        <v>0.19411593940083832</v>
      </c>
      <c r="I1145">
        <v>0.18740000000000001</v>
      </c>
      <c r="J1145">
        <v>0.27160000000000001</v>
      </c>
      <c r="K1145">
        <v>0.1157</v>
      </c>
      <c r="L1145">
        <v>0.85</v>
      </c>
      <c r="M1145">
        <v>0.71</v>
      </c>
    </row>
    <row r="1146" spans="1:13">
      <c r="A1146">
        <v>22063</v>
      </c>
      <c r="B1146" t="str">
        <f t="shared" si="17"/>
        <v>704</v>
      </c>
      <c r="C1146">
        <v>70403</v>
      </c>
      <c r="D1146">
        <v>986072.19838796149</v>
      </c>
      <c r="E1146">
        <v>79253</v>
      </c>
      <c r="F1146">
        <v>141280</v>
      </c>
      <c r="G1146">
        <v>8.0372410995425511E-2</v>
      </c>
      <c r="H1146">
        <v>0.14327551291981017</v>
      </c>
      <c r="I1146">
        <v>0.1978</v>
      </c>
      <c r="J1146">
        <v>0.26700000000000002</v>
      </c>
      <c r="K1146">
        <v>0.1212</v>
      </c>
      <c r="L1146">
        <v>0.43</v>
      </c>
      <c r="M1146">
        <v>0.51</v>
      </c>
    </row>
    <row r="1147" spans="1:13">
      <c r="A1147">
        <v>22065</v>
      </c>
      <c r="B1147" t="str">
        <f t="shared" si="17"/>
        <v>712</v>
      </c>
      <c r="C1147">
        <v>71232</v>
      </c>
      <c r="D1147">
        <v>76619.453081304455</v>
      </c>
      <c r="E1147">
        <v>6922</v>
      </c>
      <c r="F1147">
        <v>12424</v>
      </c>
      <c r="G1147">
        <v>9.0342592143730721E-2</v>
      </c>
      <c r="H1147">
        <v>0.16215203189738664</v>
      </c>
      <c r="I1147">
        <v>0.20150000000000001</v>
      </c>
      <c r="J1147">
        <v>0.28620000000000001</v>
      </c>
      <c r="K1147">
        <v>0.1268</v>
      </c>
      <c r="L1147">
        <v>0.97</v>
      </c>
      <c r="M1147">
        <v>0.93</v>
      </c>
    </row>
    <row r="1148" spans="1:13">
      <c r="A1148">
        <v>22067</v>
      </c>
      <c r="B1148" t="str">
        <f t="shared" si="17"/>
        <v>712</v>
      </c>
      <c r="C1148">
        <v>71220</v>
      </c>
      <c r="D1148">
        <v>174105.74319250655</v>
      </c>
      <c r="E1148">
        <v>21309</v>
      </c>
      <c r="F1148">
        <v>35528</v>
      </c>
      <c r="G1148">
        <v>0.12239113776068206</v>
      </c>
      <c r="H1148">
        <v>0.204059896868061</v>
      </c>
      <c r="I1148">
        <v>0.20150000000000001</v>
      </c>
      <c r="J1148">
        <v>0.28620000000000001</v>
      </c>
      <c r="K1148">
        <v>0.1268</v>
      </c>
      <c r="L1148">
        <v>0.88</v>
      </c>
      <c r="M1148">
        <v>0.82</v>
      </c>
    </row>
    <row r="1149" spans="1:13">
      <c r="A1149">
        <v>22069</v>
      </c>
      <c r="B1149" t="str">
        <f t="shared" si="17"/>
        <v>710</v>
      </c>
      <c r="C1149">
        <v>71019</v>
      </c>
      <c r="D1149">
        <v>267011.97203279636</v>
      </c>
      <c r="E1149">
        <v>28481</v>
      </c>
      <c r="F1149">
        <v>43389</v>
      </c>
      <c r="G1149">
        <v>0.10666562919696258</v>
      </c>
      <c r="H1149">
        <v>0.16249833170278466</v>
      </c>
      <c r="I1149">
        <v>0.18740000000000001</v>
      </c>
      <c r="J1149">
        <v>0.27160000000000001</v>
      </c>
      <c r="K1149">
        <v>0.1157</v>
      </c>
      <c r="L1149">
        <v>0.86</v>
      </c>
      <c r="M1149">
        <v>0.79</v>
      </c>
    </row>
    <row r="1150" spans="1:13">
      <c r="A1150">
        <v>22071</v>
      </c>
      <c r="B1150" t="str">
        <f t="shared" si="17"/>
        <v>701</v>
      </c>
      <c r="C1150">
        <v>70112</v>
      </c>
      <c r="D1150">
        <v>2730837.1829061052</v>
      </c>
      <c r="E1150">
        <v>445604</v>
      </c>
      <c r="F1150">
        <v>786744</v>
      </c>
      <c r="G1150">
        <v>0.1631748691534208</v>
      </c>
      <c r="H1150">
        <v>0.28809626766644575</v>
      </c>
      <c r="I1150">
        <v>0.1497</v>
      </c>
      <c r="J1150">
        <v>0.22140000000000001</v>
      </c>
      <c r="K1150">
        <v>8.7599999999999997E-2</v>
      </c>
      <c r="L1150">
        <v>0.74</v>
      </c>
      <c r="M1150">
        <v>0.67</v>
      </c>
    </row>
    <row r="1151" spans="1:13">
      <c r="A1151">
        <v>22073</v>
      </c>
      <c r="B1151" t="str">
        <f t="shared" si="17"/>
        <v>712</v>
      </c>
      <c r="C1151">
        <v>71201</v>
      </c>
      <c r="D1151">
        <v>1072667.628425942</v>
      </c>
      <c r="E1151">
        <v>119318</v>
      </c>
      <c r="F1151">
        <v>200834</v>
      </c>
      <c r="G1151">
        <v>0.11123482879323027</v>
      </c>
      <c r="H1151">
        <v>0.18722854561641669</v>
      </c>
      <c r="I1151">
        <v>0.1764</v>
      </c>
      <c r="J1151">
        <v>0.25359999999999999</v>
      </c>
      <c r="K1151">
        <v>0.1061</v>
      </c>
      <c r="L1151">
        <v>0.85</v>
      </c>
      <c r="M1151">
        <v>0.7</v>
      </c>
    </row>
    <row r="1152" spans="1:13">
      <c r="A1152">
        <v>22075</v>
      </c>
      <c r="B1152" t="str">
        <f t="shared" si="17"/>
        <v>700</v>
      </c>
      <c r="C1152">
        <v>70037</v>
      </c>
      <c r="D1152">
        <v>162384.46327096518</v>
      </c>
      <c r="E1152">
        <v>23093</v>
      </c>
      <c r="F1152">
        <v>37121</v>
      </c>
      <c r="G1152">
        <v>0.14221188120359479</v>
      </c>
      <c r="H1152">
        <v>0.22859945620571784</v>
      </c>
      <c r="I1152">
        <v>0.18329999999999999</v>
      </c>
      <c r="J1152">
        <v>0.25679999999999997</v>
      </c>
      <c r="K1152">
        <v>0.1101</v>
      </c>
      <c r="L1152">
        <v>0.71</v>
      </c>
      <c r="M1152">
        <v>0.74</v>
      </c>
    </row>
    <row r="1153" spans="1:13">
      <c r="A1153">
        <v>22077</v>
      </c>
      <c r="B1153" t="str">
        <f t="shared" si="17"/>
        <v>707</v>
      </c>
      <c r="C1153">
        <v>70715</v>
      </c>
      <c r="D1153">
        <v>152069.67941601205</v>
      </c>
      <c r="E1153">
        <v>20701</v>
      </c>
      <c r="F1153">
        <v>35175</v>
      </c>
      <c r="G1153">
        <v>0.13612838587874543</v>
      </c>
      <c r="H1153">
        <v>0.23130843791531186</v>
      </c>
      <c r="I1153">
        <v>0.1898</v>
      </c>
      <c r="J1153">
        <v>0.26469999999999999</v>
      </c>
      <c r="K1153">
        <v>0.1174</v>
      </c>
      <c r="L1153">
        <v>0.85</v>
      </c>
      <c r="M1153">
        <v>0.73</v>
      </c>
    </row>
    <row r="1154" spans="1:13">
      <c r="A1154">
        <v>22079</v>
      </c>
      <c r="B1154" t="str">
        <f t="shared" si="17"/>
        <v>706</v>
      </c>
      <c r="C1154">
        <v>70656</v>
      </c>
      <c r="D1154">
        <v>907837.27640899469</v>
      </c>
      <c r="E1154">
        <v>116730</v>
      </c>
      <c r="F1154">
        <v>184929</v>
      </c>
      <c r="G1154">
        <v>0.12858031172913784</v>
      </c>
      <c r="H1154">
        <v>0.20370280534359403</v>
      </c>
      <c r="I1154">
        <v>0.1951</v>
      </c>
      <c r="J1154">
        <v>0.27560000000000001</v>
      </c>
      <c r="K1154">
        <v>0.1187</v>
      </c>
      <c r="L1154">
        <v>0.91</v>
      </c>
      <c r="M1154">
        <v>0.62</v>
      </c>
    </row>
    <row r="1155" spans="1:13">
      <c r="A1155">
        <v>22081</v>
      </c>
      <c r="B1155" t="str">
        <f t="shared" ref="B1155:B1218" si="18">LEFT(C1155,3)</f>
        <v>710</v>
      </c>
      <c r="C1155">
        <v>71019</v>
      </c>
      <c r="D1155">
        <v>59129.11025026517</v>
      </c>
      <c r="E1155">
        <v>5536</v>
      </c>
      <c r="F1155">
        <v>9590</v>
      </c>
      <c r="G1155">
        <v>9.3625626642592233E-2</v>
      </c>
      <c r="H1155">
        <v>0.1621874565575252</v>
      </c>
      <c r="I1155">
        <v>0.18740000000000001</v>
      </c>
      <c r="J1155">
        <v>0.27160000000000001</v>
      </c>
      <c r="K1155">
        <v>0.1157</v>
      </c>
      <c r="L1155">
        <v>0.81</v>
      </c>
      <c r="M1155">
        <v>0.81</v>
      </c>
    </row>
    <row r="1156" spans="1:13">
      <c r="A1156">
        <v>22083</v>
      </c>
      <c r="B1156" t="str">
        <f t="shared" si="18"/>
        <v>712</v>
      </c>
      <c r="C1156">
        <v>71232</v>
      </c>
      <c r="D1156">
        <v>140843.13916326297</v>
      </c>
      <c r="E1156">
        <v>18760</v>
      </c>
      <c r="F1156">
        <v>29967</v>
      </c>
      <c r="G1156">
        <v>0.13319782640071468</v>
      </c>
      <c r="H1156">
        <v>0.21276861747069387</v>
      </c>
      <c r="I1156">
        <v>0.20150000000000001</v>
      </c>
      <c r="J1156">
        <v>0.28620000000000001</v>
      </c>
      <c r="K1156">
        <v>0.1268</v>
      </c>
      <c r="L1156">
        <v>0.86</v>
      </c>
      <c r="M1156">
        <v>0.85</v>
      </c>
    </row>
    <row r="1157" spans="1:13">
      <c r="A1157">
        <v>22085</v>
      </c>
      <c r="B1157" t="str">
        <f t="shared" si="18"/>
        <v>710</v>
      </c>
      <c r="C1157">
        <v>71065</v>
      </c>
      <c r="D1157">
        <v>167269.22107473403</v>
      </c>
      <c r="E1157">
        <v>14223</v>
      </c>
      <c r="F1157">
        <v>24891</v>
      </c>
      <c r="G1157">
        <v>8.5030586671084707E-2</v>
      </c>
      <c r="H1157">
        <v>0.14880801046403497</v>
      </c>
      <c r="I1157">
        <v>0.18740000000000001</v>
      </c>
      <c r="J1157">
        <v>0.27160000000000001</v>
      </c>
      <c r="K1157">
        <v>0.1157</v>
      </c>
      <c r="L1157">
        <v>0.83</v>
      </c>
      <c r="M1157">
        <v>0.94</v>
      </c>
    </row>
    <row r="1158" spans="1:13">
      <c r="A1158">
        <v>22087</v>
      </c>
      <c r="B1158" t="str">
        <f t="shared" si="18"/>
        <v>700</v>
      </c>
      <c r="C1158">
        <v>70032</v>
      </c>
      <c r="D1158">
        <v>330687.07834316604</v>
      </c>
      <c r="E1158">
        <v>29496</v>
      </c>
      <c r="F1158">
        <v>54379</v>
      </c>
      <c r="G1158">
        <v>8.9196106929194635E-2</v>
      </c>
      <c r="H1158">
        <v>0.16444247012146307</v>
      </c>
      <c r="I1158">
        <v>0.18329999999999999</v>
      </c>
      <c r="J1158">
        <v>0.25679999999999997</v>
      </c>
      <c r="K1158">
        <v>0.1101</v>
      </c>
      <c r="L1158">
        <v>0.77</v>
      </c>
      <c r="M1158">
        <v>0.76</v>
      </c>
    </row>
    <row r="1159" spans="1:13">
      <c r="A1159">
        <v>22089</v>
      </c>
      <c r="B1159" t="str">
        <f t="shared" si="18"/>
        <v>700</v>
      </c>
      <c r="C1159">
        <v>70030</v>
      </c>
      <c r="D1159">
        <v>371658.41301096597</v>
      </c>
      <c r="E1159">
        <v>49121</v>
      </c>
      <c r="F1159">
        <v>83875</v>
      </c>
      <c r="G1159">
        <v>0.13216706061366801</v>
      </c>
      <c r="H1159">
        <v>0.22567765739645781</v>
      </c>
      <c r="I1159">
        <v>0.1668</v>
      </c>
      <c r="J1159">
        <v>0.23519999999999999</v>
      </c>
      <c r="K1159">
        <v>0.1008</v>
      </c>
      <c r="L1159">
        <v>0.35</v>
      </c>
      <c r="M1159">
        <v>0.46</v>
      </c>
    </row>
    <row r="1160" spans="1:13">
      <c r="A1160">
        <v>22091</v>
      </c>
      <c r="B1160" t="str">
        <f t="shared" si="18"/>
        <v>704</v>
      </c>
      <c r="C1160">
        <v>70422</v>
      </c>
      <c r="D1160">
        <v>70987.596732585298</v>
      </c>
      <c r="E1160">
        <v>5775</v>
      </c>
      <c r="F1160">
        <v>8998</v>
      </c>
      <c r="G1160">
        <v>8.135223990966739E-2</v>
      </c>
      <c r="H1160">
        <v>0.12675453761163413</v>
      </c>
      <c r="I1160">
        <v>0.1978</v>
      </c>
      <c r="J1160">
        <v>0.26700000000000002</v>
      </c>
      <c r="K1160">
        <v>0.1212</v>
      </c>
      <c r="L1160">
        <v>0.9</v>
      </c>
      <c r="M1160">
        <v>0.8</v>
      </c>
    </row>
    <row r="1161" spans="1:13">
      <c r="A1161">
        <v>22093</v>
      </c>
      <c r="B1161" t="str">
        <f t="shared" si="18"/>
        <v>700</v>
      </c>
      <c r="C1161">
        <v>70052</v>
      </c>
      <c r="D1161">
        <v>147778.23896472927</v>
      </c>
      <c r="E1161">
        <v>14208</v>
      </c>
      <c r="F1161">
        <v>32821</v>
      </c>
      <c r="G1161">
        <v>9.614406085452859E-2</v>
      </c>
      <c r="H1161">
        <v>0.22209629935997205</v>
      </c>
      <c r="I1161">
        <v>0.1668</v>
      </c>
      <c r="J1161">
        <v>0.23519999999999999</v>
      </c>
      <c r="K1161">
        <v>0.1008</v>
      </c>
      <c r="L1161">
        <v>0.63</v>
      </c>
      <c r="M1161">
        <v>0.76</v>
      </c>
    </row>
    <row r="1162" spans="1:13">
      <c r="A1162">
        <v>22095</v>
      </c>
      <c r="B1162" t="str">
        <f t="shared" si="18"/>
        <v>700</v>
      </c>
      <c r="C1162">
        <v>70049</v>
      </c>
      <c r="D1162">
        <v>299927.88702593849</v>
      </c>
      <c r="E1162">
        <v>34094</v>
      </c>
      <c r="F1162">
        <v>63903</v>
      </c>
      <c r="G1162">
        <v>0.11367399123193726</v>
      </c>
      <c r="H1162">
        <v>0.2130612149262183</v>
      </c>
      <c r="I1162">
        <v>0.1668</v>
      </c>
      <c r="J1162">
        <v>0.23519999999999999</v>
      </c>
      <c r="K1162">
        <v>0.1008</v>
      </c>
      <c r="L1162">
        <v>0.75</v>
      </c>
      <c r="M1162">
        <v>0.56999999999999995</v>
      </c>
    </row>
    <row r="1163" spans="1:13">
      <c r="A1163">
        <v>22097</v>
      </c>
      <c r="B1163" t="str">
        <f t="shared" si="18"/>
        <v>705</v>
      </c>
      <c r="C1163">
        <v>70512</v>
      </c>
      <c r="D1163">
        <v>574906.16544952022</v>
      </c>
      <c r="E1163">
        <v>56159</v>
      </c>
      <c r="F1163">
        <v>98650</v>
      </c>
      <c r="G1163">
        <v>9.7683767151965001E-2</v>
      </c>
      <c r="H1163">
        <v>0.17159321977851008</v>
      </c>
      <c r="I1163">
        <v>0.1913</v>
      </c>
      <c r="J1163">
        <v>0.27429999999999999</v>
      </c>
      <c r="K1163">
        <v>0.1177</v>
      </c>
      <c r="L1163">
        <v>0.92</v>
      </c>
      <c r="M1163">
        <v>0.77</v>
      </c>
    </row>
    <row r="1164" spans="1:13">
      <c r="A1164">
        <v>22099</v>
      </c>
      <c r="B1164" t="str">
        <f t="shared" si="18"/>
        <v>703</v>
      </c>
      <c r="C1164">
        <v>70339</v>
      </c>
      <c r="D1164">
        <v>374244.07986174728</v>
      </c>
      <c r="E1164">
        <v>28161</v>
      </c>
      <c r="F1164">
        <v>51509</v>
      </c>
      <c r="G1164">
        <v>7.5247683304444521E-2</v>
      </c>
      <c r="H1164">
        <v>0.1376347757298616</v>
      </c>
      <c r="I1164">
        <v>0.1898</v>
      </c>
      <c r="J1164">
        <v>0.2707</v>
      </c>
      <c r="K1164">
        <v>0.1148</v>
      </c>
      <c r="L1164">
        <v>0.78</v>
      </c>
      <c r="M1164">
        <v>0.76</v>
      </c>
    </row>
    <row r="1165" spans="1:13">
      <c r="A1165">
        <v>22101</v>
      </c>
      <c r="B1165" t="str">
        <f t="shared" si="18"/>
        <v>703</v>
      </c>
      <c r="C1165">
        <v>70340</v>
      </c>
      <c r="D1165">
        <v>345746.66354547744</v>
      </c>
      <c r="E1165">
        <v>36015</v>
      </c>
      <c r="F1165">
        <v>62764</v>
      </c>
      <c r="G1165">
        <v>0.10416586419282338</v>
      </c>
      <c r="H1165">
        <v>0.18153175899481788</v>
      </c>
      <c r="I1165">
        <v>0.1898</v>
      </c>
      <c r="J1165">
        <v>0.2707</v>
      </c>
      <c r="K1165">
        <v>0.1148</v>
      </c>
      <c r="L1165">
        <v>0.92</v>
      </c>
      <c r="M1165">
        <v>0.77</v>
      </c>
    </row>
    <row r="1166" spans="1:13">
      <c r="A1166">
        <v>22103</v>
      </c>
      <c r="B1166" t="str">
        <f t="shared" si="18"/>
        <v>704</v>
      </c>
      <c r="C1166">
        <v>70420</v>
      </c>
      <c r="D1166">
        <v>1823824.250279669</v>
      </c>
      <c r="E1166">
        <v>287635</v>
      </c>
      <c r="F1166">
        <v>438104</v>
      </c>
      <c r="G1166">
        <v>0.15770982316738769</v>
      </c>
      <c r="H1166">
        <v>0.24021174185660721</v>
      </c>
      <c r="I1166">
        <v>0.15959999999999999</v>
      </c>
      <c r="J1166">
        <v>0.21679999999999999</v>
      </c>
      <c r="K1166">
        <v>9.5200000000000007E-2</v>
      </c>
      <c r="L1166">
        <v>0.31</v>
      </c>
      <c r="M1166">
        <v>0.28000000000000003</v>
      </c>
    </row>
    <row r="1167" spans="1:13">
      <c r="A1167">
        <v>22105</v>
      </c>
      <c r="B1167" t="str">
        <f t="shared" si="18"/>
        <v>704</v>
      </c>
      <c r="C1167">
        <v>70401</v>
      </c>
      <c r="D1167">
        <v>942828.85847050254</v>
      </c>
      <c r="E1167">
        <v>111243</v>
      </c>
      <c r="F1167">
        <v>171341</v>
      </c>
      <c r="G1167">
        <v>0.11798853949004401</v>
      </c>
      <c r="H1167">
        <v>0.18173075469704728</v>
      </c>
      <c r="I1167">
        <v>0.19409999999999999</v>
      </c>
      <c r="J1167">
        <v>0.2737</v>
      </c>
      <c r="K1167">
        <v>0.12</v>
      </c>
      <c r="L1167">
        <v>0.89</v>
      </c>
      <c r="M1167">
        <v>0.64</v>
      </c>
    </row>
    <row r="1168" spans="1:13">
      <c r="A1168">
        <v>22107</v>
      </c>
      <c r="B1168" t="str">
        <f t="shared" si="18"/>
        <v>713</v>
      </c>
      <c r="C1168">
        <v>71357</v>
      </c>
      <c r="D1168">
        <v>30362.501618544589</v>
      </c>
      <c r="E1168">
        <v>5646</v>
      </c>
      <c r="F1168">
        <v>8515</v>
      </c>
      <c r="G1168">
        <v>0.18595305719313909</v>
      </c>
      <c r="H1168">
        <v>0.2804446124689301</v>
      </c>
      <c r="I1168">
        <v>0.20150000000000001</v>
      </c>
      <c r="J1168">
        <v>0.28620000000000001</v>
      </c>
      <c r="K1168">
        <v>0.1268</v>
      </c>
      <c r="L1168">
        <v>0.84</v>
      </c>
      <c r="M1168">
        <v>0.87</v>
      </c>
    </row>
    <row r="1169" spans="1:13">
      <c r="A1169">
        <v>22109</v>
      </c>
      <c r="B1169" t="str">
        <f t="shared" si="18"/>
        <v>703</v>
      </c>
      <c r="C1169">
        <v>70301</v>
      </c>
      <c r="D1169">
        <v>773678.86204214511</v>
      </c>
      <c r="E1169">
        <v>84841</v>
      </c>
      <c r="F1169">
        <v>141138</v>
      </c>
      <c r="G1169">
        <v>0.10965919344889431</v>
      </c>
      <c r="H1169">
        <v>0.18242452640810511</v>
      </c>
      <c r="I1169">
        <v>0.19020000000000001</v>
      </c>
      <c r="J1169">
        <v>0.2621</v>
      </c>
      <c r="K1169">
        <v>0.1176</v>
      </c>
      <c r="L1169">
        <v>0.9</v>
      </c>
      <c r="M1169">
        <v>0.72</v>
      </c>
    </row>
    <row r="1170" spans="1:13">
      <c r="A1170">
        <v>22111</v>
      </c>
      <c r="B1170" t="str">
        <f t="shared" si="18"/>
        <v>712</v>
      </c>
      <c r="C1170">
        <v>71222</v>
      </c>
      <c r="D1170">
        <v>154800.45501892679</v>
      </c>
      <c r="E1170">
        <v>19561</v>
      </c>
      <c r="F1170">
        <v>30873</v>
      </c>
      <c r="G1170">
        <v>0.12636267766531023</v>
      </c>
      <c r="H1170">
        <v>0.19943739827008447</v>
      </c>
      <c r="I1170">
        <v>0.20150000000000001</v>
      </c>
      <c r="J1170">
        <v>0.28620000000000001</v>
      </c>
      <c r="K1170">
        <v>0.1268</v>
      </c>
      <c r="L1170">
        <v>0.81</v>
      </c>
      <c r="M1170">
        <v>0.85</v>
      </c>
    </row>
    <row r="1171" spans="1:13">
      <c r="A1171">
        <v>22113</v>
      </c>
      <c r="B1171" t="str">
        <f t="shared" si="18"/>
        <v>705</v>
      </c>
      <c r="C1171">
        <v>70510</v>
      </c>
      <c r="D1171">
        <v>417080.1158499411</v>
      </c>
      <c r="E1171">
        <v>29758</v>
      </c>
      <c r="F1171">
        <v>51674</v>
      </c>
      <c r="G1171">
        <v>7.1348402546973638E-2</v>
      </c>
      <c r="H1171">
        <v>0.12389466204759446</v>
      </c>
      <c r="I1171">
        <v>0.18679999999999999</v>
      </c>
      <c r="J1171">
        <v>0.25969999999999999</v>
      </c>
      <c r="K1171">
        <v>0.1135</v>
      </c>
      <c r="L1171">
        <v>0.82</v>
      </c>
      <c r="M1171">
        <v>0.77</v>
      </c>
    </row>
    <row r="1172" spans="1:13">
      <c r="A1172">
        <v>22115</v>
      </c>
      <c r="B1172" t="str">
        <f t="shared" si="18"/>
        <v>706</v>
      </c>
      <c r="C1172">
        <v>70634</v>
      </c>
      <c r="D1172">
        <v>332630.19602174632</v>
      </c>
      <c r="E1172">
        <v>23645</v>
      </c>
      <c r="F1172">
        <v>41103</v>
      </c>
      <c r="G1172">
        <v>7.1084947436504425E-2</v>
      </c>
      <c r="H1172">
        <v>0.12356965931413158</v>
      </c>
      <c r="I1172">
        <v>0.1951</v>
      </c>
      <c r="J1172">
        <v>0.27560000000000001</v>
      </c>
      <c r="K1172">
        <v>0.1187</v>
      </c>
      <c r="L1172">
        <v>0.74</v>
      </c>
      <c r="M1172">
        <v>0.9</v>
      </c>
    </row>
    <row r="1173" spans="1:13">
      <c r="A1173">
        <v>22117</v>
      </c>
      <c r="B1173" t="str">
        <f t="shared" si="18"/>
        <v>704</v>
      </c>
      <c r="C1173">
        <v>70426</v>
      </c>
      <c r="D1173">
        <v>323252.69564885064</v>
      </c>
      <c r="E1173">
        <v>33746</v>
      </c>
      <c r="F1173">
        <v>56063</v>
      </c>
      <c r="G1173">
        <v>0.10439510777246008</v>
      </c>
      <c r="H1173">
        <v>0.17343397519846587</v>
      </c>
      <c r="I1173">
        <v>0.19409999999999999</v>
      </c>
      <c r="J1173">
        <v>0.2737</v>
      </c>
      <c r="K1173">
        <v>0.12</v>
      </c>
      <c r="L1173">
        <v>1</v>
      </c>
      <c r="M1173">
        <v>0.83</v>
      </c>
    </row>
    <row r="1174" spans="1:13">
      <c r="A1174">
        <v>22119</v>
      </c>
      <c r="B1174" t="str">
        <f t="shared" si="18"/>
        <v>710</v>
      </c>
      <c r="C1174">
        <v>71018</v>
      </c>
      <c r="D1174">
        <v>268437.51723886858</v>
      </c>
      <c r="E1174">
        <v>31442</v>
      </c>
      <c r="F1174">
        <v>53198</v>
      </c>
      <c r="G1174">
        <v>0.11712967815903841</v>
      </c>
      <c r="H1174">
        <v>0.19817647155729678</v>
      </c>
      <c r="I1174">
        <v>0.17480000000000001</v>
      </c>
      <c r="J1174">
        <v>0.25159999999999999</v>
      </c>
      <c r="K1174">
        <v>0.1051</v>
      </c>
      <c r="L1174">
        <v>0.88</v>
      </c>
      <c r="M1174">
        <v>0.85</v>
      </c>
    </row>
    <row r="1175" spans="1:13">
      <c r="A1175">
        <v>22121</v>
      </c>
      <c r="B1175" t="str">
        <f t="shared" si="18"/>
        <v>707</v>
      </c>
      <c r="C1175">
        <v>70710</v>
      </c>
      <c r="D1175">
        <v>185396.46613854321</v>
      </c>
      <c r="E1175">
        <v>16357</v>
      </c>
      <c r="F1175">
        <v>35111</v>
      </c>
      <c r="G1175">
        <v>8.8227140142880231E-2</v>
      </c>
      <c r="H1175">
        <v>0.18938332931201735</v>
      </c>
      <c r="I1175">
        <v>0.1898</v>
      </c>
      <c r="J1175">
        <v>0.26469999999999999</v>
      </c>
      <c r="K1175">
        <v>0.1174</v>
      </c>
      <c r="L1175">
        <v>0.76</v>
      </c>
      <c r="M1175">
        <v>0.51</v>
      </c>
    </row>
    <row r="1176" spans="1:13">
      <c r="A1176">
        <v>22123</v>
      </c>
      <c r="B1176" t="str">
        <f t="shared" si="18"/>
        <v>712</v>
      </c>
      <c r="C1176">
        <v>71237</v>
      </c>
      <c r="D1176">
        <v>75796.55655688046</v>
      </c>
      <c r="E1176">
        <v>14545</v>
      </c>
      <c r="F1176">
        <v>18393</v>
      </c>
      <c r="G1176">
        <v>0.19189526095535633</v>
      </c>
      <c r="H1176">
        <v>0.24266273872477612</v>
      </c>
      <c r="I1176">
        <v>0.20150000000000001</v>
      </c>
      <c r="J1176">
        <v>0.28620000000000001</v>
      </c>
      <c r="K1176">
        <v>0.1268</v>
      </c>
      <c r="L1176">
        <v>0.67</v>
      </c>
      <c r="M1176">
        <v>0.85</v>
      </c>
    </row>
    <row r="1177" spans="1:13">
      <c r="A1177">
        <v>22125</v>
      </c>
      <c r="B1177" t="str">
        <f t="shared" si="18"/>
        <v>707</v>
      </c>
      <c r="C1177">
        <v>70712</v>
      </c>
      <c r="D1177">
        <v>108941.66458987117</v>
      </c>
      <c r="E1177">
        <v>20364</v>
      </c>
      <c r="F1177">
        <v>38690</v>
      </c>
      <c r="G1177">
        <v>0.18692572833969107</v>
      </c>
      <c r="H1177">
        <v>0.35514419708616418</v>
      </c>
      <c r="I1177">
        <v>0.1898</v>
      </c>
      <c r="J1177">
        <v>0.26469999999999999</v>
      </c>
      <c r="K1177">
        <v>0.1174</v>
      </c>
      <c r="L1177">
        <v>0.69</v>
      </c>
      <c r="M1177">
        <v>0.64</v>
      </c>
    </row>
    <row r="1178" spans="1:13">
      <c r="A1178">
        <v>22127</v>
      </c>
      <c r="B1178" t="str">
        <f t="shared" si="18"/>
        <v>710</v>
      </c>
      <c r="C1178">
        <v>71031</v>
      </c>
      <c r="D1178">
        <v>97391.63318450487</v>
      </c>
      <c r="E1178">
        <v>11727</v>
      </c>
      <c r="F1178">
        <v>16573</v>
      </c>
      <c r="G1178">
        <v>0.12041075415363073</v>
      </c>
      <c r="H1178">
        <v>0.17016862186306148</v>
      </c>
      <c r="I1178">
        <v>0.21740000000000001</v>
      </c>
      <c r="J1178">
        <v>0.2979</v>
      </c>
      <c r="K1178">
        <v>0.13850000000000001</v>
      </c>
      <c r="L1178">
        <v>0.78</v>
      </c>
      <c r="M1178">
        <v>0.84</v>
      </c>
    </row>
    <row r="1179" spans="1:13">
      <c r="A1179">
        <v>23001</v>
      </c>
      <c r="B1179" t="str">
        <f t="shared" si="18"/>
        <v>421</v>
      </c>
      <c r="C1179">
        <v>4210</v>
      </c>
      <c r="D1179">
        <v>757960.58433306543</v>
      </c>
      <c r="E1179">
        <v>90487</v>
      </c>
      <c r="F1179">
        <v>146603</v>
      </c>
      <c r="G1179">
        <v>0.11938219726771164</v>
      </c>
      <c r="H1179">
        <v>0.19341770935093802</v>
      </c>
      <c r="I1179">
        <v>9.1300000000000006E-2</v>
      </c>
      <c r="J1179">
        <v>0.1258</v>
      </c>
      <c r="K1179">
        <v>7.4499999999999997E-2</v>
      </c>
      <c r="L1179">
        <v>0.56000000000000005</v>
      </c>
      <c r="M1179">
        <v>0.33</v>
      </c>
    </row>
    <row r="1180" spans="1:13">
      <c r="A1180">
        <v>23003</v>
      </c>
      <c r="B1180" t="str">
        <f t="shared" si="18"/>
        <v>442</v>
      </c>
      <c r="C1180">
        <v>4424</v>
      </c>
      <c r="D1180">
        <v>469129.34265062376</v>
      </c>
      <c r="E1180">
        <v>78077</v>
      </c>
      <c r="F1180">
        <v>131897</v>
      </c>
      <c r="G1180">
        <v>0.1664295811446323</v>
      </c>
      <c r="H1180">
        <v>0.28115273978551386</v>
      </c>
      <c r="I1180">
        <v>0.10100000000000001</v>
      </c>
      <c r="J1180">
        <v>0.14299999999999999</v>
      </c>
      <c r="K1180">
        <v>8.3099999999999993E-2</v>
      </c>
      <c r="L1180">
        <v>0.59</v>
      </c>
      <c r="M1180">
        <v>0.51</v>
      </c>
    </row>
    <row r="1181" spans="1:13">
      <c r="A1181">
        <v>23005</v>
      </c>
      <c r="B1181" t="str">
        <f t="shared" si="18"/>
        <v>400</v>
      </c>
      <c r="C1181">
        <v>4003</v>
      </c>
      <c r="D1181">
        <v>2064011.2192942451</v>
      </c>
      <c r="E1181">
        <v>328298</v>
      </c>
      <c r="F1181">
        <v>549014</v>
      </c>
      <c r="G1181">
        <v>0.15905824393350737</v>
      </c>
      <c r="H1181">
        <v>0.2659937091755375</v>
      </c>
      <c r="I1181">
        <v>7.9100000000000004E-2</v>
      </c>
      <c r="J1181">
        <v>0.10730000000000001</v>
      </c>
      <c r="K1181">
        <v>6.4500000000000002E-2</v>
      </c>
      <c r="L1181">
        <v>0.14000000000000001</v>
      </c>
      <c r="M1181">
        <v>0.11</v>
      </c>
    </row>
    <row r="1182" spans="1:13">
      <c r="A1182">
        <v>23007</v>
      </c>
      <c r="B1182" t="str">
        <f t="shared" si="18"/>
        <v>422</v>
      </c>
      <c r="C1182">
        <v>4224</v>
      </c>
      <c r="D1182">
        <v>211654.26838187911</v>
      </c>
      <c r="E1182">
        <v>20708</v>
      </c>
      <c r="F1182">
        <v>42730</v>
      </c>
      <c r="G1182">
        <v>9.7838801732254246E-2</v>
      </c>
      <c r="H1182">
        <v>0.20188584112513155</v>
      </c>
      <c r="I1182">
        <v>0.105</v>
      </c>
      <c r="J1182">
        <v>0.1447</v>
      </c>
      <c r="K1182">
        <v>8.6300000000000002E-2</v>
      </c>
      <c r="L1182">
        <v>0.22</v>
      </c>
      <c r="M1182">
        <v>0.3</v>
      </c>
    </row>
    <row r="1183" spans="1:13">
      <c r="A1183">
        <v>23009</v>
      </c>
      <c r="B1183" t="str">
        <f t="shared" si="18"/>
        <v>440</v>
      </c>
      <c r="C1183">
        <v>4408</v>
      </c>
      <c r="D1183">
        <v>384808.23057582445</v>
      </c>
      <c r="E1183">
        <v>51448</v>
      </c>
      <c r="F1183">
        <v>106666</v>
      </c>
      <c r="G1183">
        <v>0.13369776400835698</v>
      </c>
      <c r="H1183">
        <v>0.27719261576184512</v>
      </c>
      <c r="I1183">
        <v>9.4799999999999995E-2</v>
      </c>
      <c r="J1183">
        <v>0.1285</v>
      </c>
      <c r="K1183">
        <v>7.8E-2</v>
      </c>
      <c r="L1183">
        <v>0.19</v>
      </c>
      <c r="M1183">
        <v>0.19</v>
      </c>
    </row>
    <row r="1184" spans="1:13">
      <c r="A1184">
        <v>23011</v>
      </c>
      <c r="B1184" t="str">
        <f t="shared" si="18"/>
        <v>425</v>
      </c>
      <c r="C1184">
        <v>4259</v>
      </c>
      <c r="D1184">
        <v>855984.760833006</v>
      </c>
      <c r="E1184">
        <v>104723</v>
      </c>
      <c r="F1184">
        <v>195662</v>
      </c>
      <c r="G1184">
        <v>0.12234213129926316</v>
      </c>
      <c r="H1184">
        <v>0.2285811721806712</v>
      </c>
      <c r="I1184">
        <v>9.7500000000000003E-2</v>
      </c>
      <c r="J1184">
        <v>0.13320000000000001</v>
      </c>
      <c r="K1184">
        <v>8.1000000000000003E-2</v>
      </c>
      <c r="L1184">
        <v>0.38</v>
      </c>
      <c r="M1184">
        <v>0.22</v>
      </c>
    </row>
    <row r="1185" spans="1:13">
      <c r="A1185">
        <v>23013</v>
      </c>
      <c r="B1185" t="str">
        <f t="shared" si="18"/>
        <v>454</v>
      </c>
      <c r="C1185">
        <v>4547</v>
      </c>
      <c r="D1185">
        <v>278385.97456267965</v>
      </c>
      <c r="E1185">
        <v>40753</v>
      </c>
      <c r="F1185">
        <v>80399</v>
      </c>
      <c r="G1185">
        <v>0.14639027725451847</v>
      </c>
      <c r="H1185">
        <v>0.28880406107491546</v>
      </c>
      <c r="I1185">
        <v>9.4799999999999995E-2</v>
      </c>
      <c r="J1185">
        <v>0.1285</v>
      </c>
      <c r="K1185">
        <v>7.8E-2</v>
      </c>
      <c r="L1185">
        <v>0.15</v>
      </c>
      <c r="M1185">
        <v>0.18</v>
      </c>
    </row>
    <row r="1186" spans="1:13">
      <c r="A1186">
        <v>23015</v>
      </c>
      <c r="B1186" t="str">
        <f t="shared" si="18"/>
        <v>434</v>
      </c>
      <c r="C1186">
        <v>4342</v>
      </c>
      <c r="D1186">
        <v>242505.26391235023</v>
      </c>
      <c r="E1186">
        <v>40810</v>
      </c>
      <c r="F1186">
        <v>73860</v>
      </c>
      <c r="G1186">
        <v>0.16828500685556311</v>
      </c>
      <c r="H1186">
        <v>0.30457070831541022</v>
      </c>
      <c r="I1186">
        <v>9.4799999999999995E-2</v>
      </c>
      <c r="J1186">
        <v>0.1285</v>
      </c>
      <c r="K1186">
        <v>7.8E-2</v>
      </c>
      <c r="L1186">
        <v>0.11</v>
      </c>
      <c r="M1186">
        <v>0.25</v>
      </c>
    </row>
    <row r="1187" spans="1:13">
      <c r="A1187">
        <v>23017</v>
      </c>
      <c r="B1187" t="str">
        <f t="shared" si="18"/>
        <v>357</v>
      </c>
      <c r="C1187">
        <v>3579</v>
      </c>
      <c r="D1187">
        <v>405269.88800356357</v>
      </c>
      <c r="E1187">
        <v>42821</v>
      </c>
      <c r="F1187">
        <v>87010</v>
      </c>
      <c r="G1187">
        <v>0.1056604531142059</v>
      </c>
      <c r="H1187">
        <v>0.21469643458739998</v>
      </c>
      <c r="I1187">
        <v>0.105</v>
      </c>
      <c r="J1187">
        <v>0.1447</v>
      </c>
      <c r="K1187">
        <v>8.6300000000000002E-2</v>
      </c>
      <c r="L1187">
        <v>0.37</v>
      </c>
      <c r="M1187">
        <v>0.44</v>
      </c>
    </row>
    <row r="1188" spans="1:13">
      <c r="A1188">
        <v>23019</v>
      </c>
      <c r="B1188" t="str">
        <f t="shared" si="18"/>
        <v>440</v>
      </c>
      <c r="C1188">
        <v>4401</v>
      </c>
      <c r="D1188">
        <v>1064683.2804620918</v>
      </c>
      <c r="E1188">
        <v>152672</v>
      </c>
      <c r="F1188">
        <v>265171</v>
      </c>
      <c r="G1188">
        <v>0.14339663522633472</v>
      </c>
      <c r="H1188">
        <v>0.24906092249791975</v>
      </c>
      <c r="I1188">
        <v>9.64E-2</v>
      </c>
      <c r="J1188">
        <v>0.1351</v>
      </c>
      <c r="K1188">
        <v>7.8399999999999997E-2</v>
      </c>
      <c r="L1188">
        <v>0.45</v>
      </c>
      <c r="M1188">
        <v>0.24</v>
      </c>
    </row>
    <row r="1189" spans="1:13">
      <c r="A1189">
        <v>23021</v>
      </c>
      <c r="B1189" t="str">
        <f t="shared" si="18"/>
        <v>440</v>
      </c>
      <c r="C1189">
        <v>4406</v>
      </c>
      <c r="D1189">
        <v>117450.59726096447</v>
      </c>
      <c r="E1189">
        <v>16496</v>
      </c>
      <c r="F1189">
        <v>27966</v>
      </c>
      <c r="G1189">
        <v>0.14045054162940865</v>
      </c>
      <c r="H1189">
        <v>0.23810862313336822</v>
      </c>
      <c r="I1189">
        <v>0.105</v>
      </c>
      <c r="J1189">
        <v>0.1447</v>
      </c>
      <c r="K1189">
        <v>8.6300000000000002E-2</v>
      </c>
      <c r="L1189">
        <v>0.49</v>
      </c>
      <c r="M1189">
        <v>0.46</v>
      </c>
    </row>
    <row r="1190" spans="1:13">
      <c r="A1190">
        <v>23023</v>
      </c>
      <c r="B1190" t="str">
        <f t="shared" si="18"/>
        <v>400</v>
      </c>
      <c r="C1190">
        <v>4008</v>
      </c>
      <c r="D1190">
        <v>250894.36239633692</v>
      </c>
      <c r="E1190">
        <v>44129</v>
      </c>
      <c r="F1190">
        <v>65257</v>
      </c>
      <c r="G1190">
        <v>0.17588677393352337</v>
      </c>
      <c r="H1190">
        <v>0.26009751425547678</v>
      </c>
      <c r="I1190">
        <v>8.2299999999999998E-2</v>
      </c>
      <c r="J1190">
        <v>0.1116</v>
      </c>
      <c r="K1190">
        <v>6.7599999999999993E-2</v>
      </c>
      <c r="L1190">
        <v>0.05</v>
      </c>
      <c r="M1190">
        <v>0.26</v>
      </c>
    </row>
    <row r="1191" spans="1:13">
      <c r="A1191">
        <v>23025</v>
      </c>
      <c r="B1191" t="str">
        <f t="shared" si="18"/>
        <v>447</v>
      </c>
      <c r="C1191">
        <v>4478</v>
      </c>
      <c r="D1191">
        <v>353246.28567420301</v>
      </c>
      <c r="E1191">
        <v>37819</v>
      </c>
      <c r="F1191">
        <v>70950</v>
      </c>
      <c r="G1191">
        <v>0.10706128141678535</v>
      </c>
      <c r="H1191">
        <v>0.20085136879666096</v>
      </c>
      <c r="I1191">
        <v>0.105</v>
      </c>
      <c r="J1191">
        <v>0.1447</v>
      </c>
      <c r="K1191">
        <v>8.6300000000000002E-2</v>
      </c>
      <c r="L1191">
        <v>0.62</v>
      </c>
      <c r="M1191">
        <v>0.56000000000000005</v>
      </c>
    </row>
    <row r="1192" spans="1:13">
      <c r="A1192">
        <v>23027</v>
      </c>
      <c r="B1192" t="str">
        <f t="shared" si="18"/>
        <v>435</v>
      </c>
      <c r="C1192">
        <v>4354</v>
      </c>
      <c r="D1192">
        <v>278108.44143536681</v>
      </c>
      <c r="E1192">
        <v>37091</v>
      </c>
      <c r="F1192">
        <v>67104</v>
      </c>
      <c r="G1192">
        <v>0.13336883917858369</v>
      </c>
      <c r="H1192">
        <v>0.24128717436142677</v>
      </c>
      <c r="I1192">
        <v>9.4799999999999995E-2</v>
      </c>
      <c r="J1192">
        <v>0.1285</v>
      </c>
      <c r="K1192">
        <v>7.8E-2</v>
      </c>
      <c r="L1192">
        <v>0.22</v>
      </c>
      <c r="M1192">
        <v>0.31</v>
      </c>
    </row>
    <row r="1193" spans="1:13">
      <c r="A1193">
        <v>23029</v>
      </c>
      <c r="B1193" t="str">
        <f t="shared" si="18"/>
        <v>441</v>
      </c>
      <c r="C1193">
        <v>4413</v>
      </c>
      <c r="D1193">
        <v>219818.49418011081</v>
      </c>
      <c r="E1193">
        <v>37745</v>
      </c>
      <c r="F1193">
        <v>66546</v>
      </c>
      <c r="G1193">
        <v>0.1717098469843634</v>
      </c>
      <c r="H1193">
        <v>0.3027315797435805</v>
      </c>
      <c r="I1193">
        <v>0.10100000000000001</v>
      </c>
      <c r="J1193">
        <v>0.14299999999999999</v>
      </c>
      <c r="K1193">
        <v>8.3099999999999993E-2</v>
      </c>
      <c r="L1193">
        <v>0.64</v>
      </c>
      <c r="M1193">
        <v>0.5</v>
      </c>
    </row>
    <row r="1194" spans="1:13">
      <c r="A1194">
        <v>23031</v>
      </c>
      <c r="B1194" t="str">
        <f t="shared" si="18"/>
        <v>390</v>
      </c>
      <c r="C1194">
        <v>3901</v>
      </c>
      <c r="D1194">
        <v>1454297.8516302616</v>
      </c>
      <c r="E1194">
        <v>172619</v>
      </c>
      <c r="F1194">
        <v>356337</v>
      </c>
      <c r="G1194">
        <v>0.11869576772495045</v>
      </c>
      <c r="H1194">
        <v>0.24502339709884585</v>
      </c>
      <c r="I1194">
        <v>8.2699999999999996E-2</v>
      </c>
      <c r="J1194">
        <v>0.1111</v>
      </c>
      <c r="K1194">
        <v>6.7599999999999993E-2</v>
      </c>
      <c r="L1194">
        <v>0.09</v>
      </c>
      <c r="M1194">
        <v>0.13</v>
      </c>
    </row>
    <row r="1195" spans="1:13">
      <c r="A1195">
        <v>24001</v>
      </c>
      <c r="B1195" t="str">
        <f t="shared" si="18"/>
        <v>215</v>
      </c>
      <c r="C1195">
        <v>21502</v>
      </c>
      <c r="D1195">
        <v>492685.25537204166</v>
      </c>
      <c r="E1195">
        <v>70421</v>
      </c>
      <c r="F1195">
        <v>108654</v>
      </c>
      <c r="G1195">
        <v>0.14293303733399318</v>
      </c>
      <c r="H1195">
        <v>0.2205343042343576</v>
      </c>
      <c r="I1195">
        <v>9.9599999999999994E-2</v>
      </c>
      <c r="J1195">
        <v>0.1447</v>
      </c>
      <c r="K1195">
        <v>5.3800000000000001E-2</v>
      </c>
      <c r="L1195">
        <v>0.62</v>
      </c>
      <c r="M1195">
        <v>0.31</v>
      </c>
    </row>
    <row r="1196" spans="1:13">
      <c r="A1196">
        <v>24003</v>
      </c>
      <c r="B1196" t="str">
        <f t="shared" si="18"/>
        <v>207</v>
      </c>
      <c r="C1196">
        <v>20701</v>
      </c>
      <c r="D1196">
        <v>4054758.1225634995</v>
      </c>
      <c r="E1196">
        <v>546418</v>
      </c>
      <c r="F1196">
        <v>987849</v>
      </c>
      <c r="G1196">
        <v>0.13475970291775224</v>
      </c>
      <c r="H1196">
        <v>0.24362710922333933</v>
      </c>
      <c r="I1196">
        <v>6.7400000000000002E-2</v>
      </c>
      <c r="J1196">
        <v>9.5600000000000004E-2</v>
      </c>
      <c r="K1196">
        <v>3.5799999999999998E-2</v>
      </c>
      <c r="L1196">
        <v>0.18</v>
      </c>
      <c r="M1196">
        <v>0.06</v>
      </c>
    </row>
    <row r="1197" spans="1:13">
      <c r="A1197">
        <v>24005</v>
      </c>
      <c r="B1197" t="str">
        <f t="shared" si="18"/>
        <v>210</v>
      </c>
      <c r="C1197">
        <v>21013</v>
      </c>
      <c r="D1197">
        <v>5794623.0460694069</v>
      </c>
      <c r="E1197">
        <v>836926</v>
      </c>
      <c r="F1197">
        <v>1421575</v>
      </c>
      <c r="G1197">
        <v>0.14443148300521488</v>
      </c>
      <c r="H1197">
        <v>0.24532657063245536</v>
      </c>
      <c r="I1197">
        <v>6.7199999999999996E-2</v>
      </c>
      <c r="J1197">
        <v>9.8799999999999999E-2</v>
      </c>
      <c r="K1197">
        <v>3.5200000000000002E-2</v>
      </c>
      <c r="L1197">
        <v>0.38</v>
      </c>
      <c r="M1197">
        <v>0.08</v>
      </c>
    </row>
    <row r="1198" spans="1:13">
      <c r="A1198">
        <v>24009</v>
      </c>
      <c r="B1198" t="str">
        <f t="shared" si="18"/>
        <v>206</v>
      </c>
      <c r="C1198">
        <v>20615</v>
      </c>
      <c r="D1198">
        <v>647532.30028581526</v>
      </c>
      <c r="E1198">
        <v>88165</v>
      </c>
      <c r="F1198">
        <v>149942</v>
      </c>
      <c r="G1198">
        <v>0.13615537010444842</v>
      </c>
      <c r="H1198">
        <v>0.23155910513470429</v>
      </c>
      <c r="I1198">
        <v>7.9399999999999998E-2</v>
      </c>
      <c r="J1198">
        <v>0.1123</v>
      </c>
      <c r="K1198">
        <v>4.2500000000000003E-2</v>
      </c>
      <c r="L1198">
        <v>0.05</v>
      </c>
      <c r="M1198">
        <v>0.08</v>
      </c>
    </row>
    <row r="1199" spans="1:13">
      <c r="A1199">
        <v>24011</v>
      </c>
      <c r="B1199" t="str">
        <f t="shared" si="18"/>
        <v>216</v>
      </c>
      <c r="C1199">
        <v>21629</v>
      </c>
      <c r="D1199">
        <v>233791.68275119102</v>
      </c>
      <c r="E1199">
        <v>31971</v>
      </c>
      <c r="F1199">
        <v>51822</v>
      </c>
      <c r="G1199">
        <v>0.1367499460364662</v>
      </c>
      <c r="H1199">
        <v>0.22165886908453761</v>
      </c>
      <c r="I1199">
        <v>7.5300000000000006E-2</v>
      </c>
      <c r="J1199">
        <v>0.107</v>
      </c>
      <c r="K1199">
        <v>3.9899999999999998E-2</v>
      </c>
      <c r="L1199">
        <v>0.55000000000000004</v>
      </c>
      <c r="M1199">
        <v>0.22</v>
      </c>
    </row>
    <row r="1200" spans="1:13">
      <c r="A1200">
        <v>24013</v>
      </c>
      <c r="B1200" t="str">
        <f t="shared" si="18"/>
        <v>210</v>
      </c>
      <c r="C1200">
        <v>21048</v>
      </c>
      <c r="D1200">
        <v>1178659.9844572116</v>
      </c>
      <c r="E1200">
        <v>170551</v>
      </c>
      <c r="F1200">
        <v>292170</v>
      </c>
      <c r="G1200">
        <v>0.14469906694808254</v>
      </c>
      <c r="H1200">
        <v>0.24788319265334874</v>
      </c>
      <c r="I1200">
        <v>6.9099999999999995E-2</v>
      </c>
      <c r="J1200">
        <v>9.5100000000000004E-2</v>
      </c>
      <c r="K1200">
        <v>3.6600000000000001E-2</v>
      </c>
      <c r="L1200">
        <v>0.04</v>
      </c>
      <c r="M1200">
        <v>0.06</v>
      </c>
    </row>
    <row r="1201" spans="1:13">
      <c r="A1201">
        <v>24015</v>
      </c>
      <c r="B1201" t="str">
        <f t="shared" si="18"/>
        <v>219</v>
      </c>
      <c r="C1201">
        <v>21901</v>
      </c>
      <c r="D1201">
        <v>720412.05691224663</v>
      </c>
      <c r="E1201">
        <v>88307</v>
      </c>
      <c r="F1201">
        <v>154983</v>
      </c>
      <c r="G1201">
        <v>0.12257845930354366</v>
      </c>
      <c r="H1201">
        <v>0.21513104689595511</v>
      </c>
      <c r="I1201">
        <v>8.2199999999999995E-2</v>
      </c>
      <c r="J1201">
        <v>0.1179</v>
      </c>
      <c r="K1201">
        <v>4.3200000000000002E-2</v>
      </c>
      <c r="L1201">
        <v>0.28999999999999998</v>
      </c>
      <c r="M1201">
        <v>0.16</v>
      </c>
    </row>
    <row r="1202" spans="1:13">
      <c r="A1202">
        <v>24017</v>
      </c>
      <c r="B1202" t="str">
        <f t="shared" si="18"/>
        <v>206</v>
      </c>
      <c r="C1202">
        <v>20601</v>
      </c>
      <c r="D1202">
        <v>1142703.9404401793</v>
      </c>
      <c r="E1202">
        <v>113778</v>
      </c>
      <c r="F1202">
        <v>211569</v>
      </c>
      <c r="G1202">
        <v>9.9569097448085939E-2</v>
      </c>
      <c r="H1202">
        <v>0.18514769443999801</v>
      </c>
      <c r="I1202">
        <v>7.0000000000000007E-2</v>
      </c>
      <c r="J1202">
        <v>0.10299999999999999</v>
      </c>
      <c r="K1202">
        <v>3.6900000000000002E-2</v>
      </c>
      <c r="L1202">
        <v>0.17</v>
      </c>
      <c r="M1202">
        <v>0.14000000000000001</v>
      </c>
    </row>
    <row r="1203" spans="1:13">
      <c r="A1203">
        <v>24019</v>
      </c>
      <c r="B1203" t="str">
        <f t="shared" si="18"/>
        <v>216</v>
      </c>
      <c r="C1203">
        <v>21613</v>
      </c>
      <c r="D1203">
        <v>223470.67362905486</v>
      </c>
      <c r="E1203">
        <v>33449</v>
      </c>
      <c r="F1203">
        <v>54820</v>
      </c>
      <c r="G1203">
        <v>0.14967959534378511</v>
      </c>
      <c r="H1203">
        <v>0.24531183045072497</v>
      </c>
      <c r="I1203">
        <v>7.5300000000000006E-2</v>
      </c>
      <c r="J1203">
        <v>0.107</v>
      </c>
      <c r="K1203">
        <v>3.9899999999999998E-2</v>
      </c>
      <c r="L1203">
        <v>0.75</v>
      </c>
      <c r="M1203">
        <v>0.25</v>
      </c>
    </row>
    <row r="1204" spans="1:13">
      <c r="A1204">
        <v>24021</v>
      </c>
      <c r="B1204" t="str">
        <f t="shared" si="18"/>
        <v>208</v>
      </c>
      <c r="C1204">
        <v>20842</v>
      </c>
      <c r="D1204">
        <v>1815528.5019118441</v>
      </c>
      <c r="E1204">
        <v>246467</v>
      </c>
      <c r="F1204">
        <v>428070</v>
      </c>
      <c r="G1204">
        <v>0.13575496046493221</v>
      </c>
      <c r="H1204">
        <v>0.23578258317025619</v>
      </c>
      <c r="I1204">
        <v>6.7299999999999999E-2</v>
      </c>
      <c r="J1204">
        <v>9.3700000000000006E-2</v>
      </c>
      <c r="K1204">
        <v>3.5099999999999999E-2</v>
      </c>
      <c r="L1204">
        <v>0.16</v>
      </c>
      <c r="M1204">
        <v>0.06</v>
      </c>
    </row>
    <row r="1205" spans="1:13">
      <c r="A1205">
        <v>24023</v>
      </c>
      <c r="B1205" t="str">
        <f t="shared" si="18"/>
        <v>215</v>
      </c>
      <c r="C1205">
        <v>21520</v>
      </c>
      <c r="D1205">
        <v>202947.80064013397</v>
      </c>
      <c r="E1205">
        <v>32909</v>
      </c>
      <c r="F1205">
        <v>47383</v>
      </c>
      <c r="G1205">
        <v>0.16215499698049982</v>
      </c>
      <c r="H1205">
        <v>0.23347382849454623</v>
      </c>
      <c r="I1205">
        <v>9.9599999999999994E-2</v>
      </c>
      <c r="J1205">
        <v>0.1447</v>
      </c>
      <c r="K1205">
        <v>5.3800000000000001E-2</v>
      </c>
      <c r="L1205">
        <v>0.18</v>
      </c>
      <c r="M1205">
        <v>0.27</v>
      </c>
    </row>
    <row r="1206" spans="1:13">
      <c r="A1206">
        <v>24025</v>
      </c>
      <c r="B1206" t="str">
        <f t="shared" si="18"/>
        <v>210</v>
      </c>
      <c r="C1206">
        <v>21001</v>
      </c>
      <c r="D1206">
        <v>1787509.1569038811</v>
      </c>
      <c r="E1206">
        <v>238208</v>
      </c>
      <c r="F1206">
        <v>427787</v>
      </c>
      <c r="G1206">
        <v>0.13326253411344569</v>
      </c>
      <c r="H1206">
        <v>0.23932017262555663</v>
      </c>
      <c r="I1206">
        <v>7.0599999999999996E-2</v>
      </c>
      <c r="J1206">
        <v>9.9599999999999994E-2</v>
      </c>
      <c r="K1206">
        <v>3.6799999999999999E-2</v>
      </c>
      <c r="L1206">
        <v>0.09</v>
      </c>
      <c r="M1206">
        <v>0.05</v>
      </c>
    </row>
    <row r="1207" spans="1:13">
      <c r="A1207">
        <v>24027</v>
      </c>
      <c r="B1207" t="str">
        <f t="shared" si="18"/>
        <v>207</v>
      </c>
      <c r="C1207">
        <v>20701</v>
      </c>
      <c r="D1207">
        <v>2279326.287134306</v>
      </c>
      <c r="E1207">
        <v>372030</v>
      </c>
      <c r="F1207">
        <v>653099</v>
      </c>
      <c r="G1207">
        <v>0.16321928198693156</v>
      </c>
      <c r="H1207">
        <v>0.28653159650131171</v>
      </c>
      <c r="I1207">
        <v>4.7300000000000002E-2</v>
      </c>
      <c r="J1207">
        <v>6.8099999999999994E-2</v>
      </c>
      <c r="K1207">
        <v>2.4899999999999999E-2</v>
      </c>
      <c r="L1207">
        <v>0.13</v>
      </c>
      <c r="M1207">
        <v>0.03</v>
      </c>
    </row>
    <row r="1208" spans="1:13">
      <c r="A1208">
        <v>24029</v>
      </c>
      <c r="B1208" t="str">
        <f t="shared" si="18"/>
        <v>216</v>
      </c>
      <c r="C1208">
        <v>21610</v>
      </c>
      <c r="D1208">
        <v>135996.1279693887</v>
      </c>
      <c r="E1208">
        <v>29617</v>
      </c>
      <c r="F1208">
        <v>40382</v>
      </c>
      <c r="G1208">
        <v>0.21777825914769039</v>
      </c>
      <c r="H1208">
        <v>0.29693492456704035</v>
      </c>
      <c r="I1208">
        <v>7.5300000000000006E-2</v>
      </c>
      <c r="J1208">
        <v>0.107</v>
      </c>
      <c r="K1208">
        <v>3.9899999999999998E-2</v>
      </c>
      <c r="L1208">
        <v>0.43</v>
      </c>
      <c r="M1208">
        <v>0.22</v>
      </c>
    </row>
    <row r="1209" spans="1:13">
      <c r="A1209">
        <v>24031</v>
      </c>
      <c r="B1209" t="str">
        <f t="shared" si="18"/>
        <v>207</v>
      </c>
      <c r="C1209">
        <v>20705</v>
      </c>
      <c r="D1209">
        <v>7358612.1792049706</v>
      </c>
      <c r="E1209">
        <v>1083069</v>
      </c>
      <c r="F1209">
        <v>1986349</v>
      </c>
      <c r="G1209">
        <v>0.14718386750434992</v>
      </c>
      <c r="H1209">
        <v>0.26993527469939399</v>
      </c>
      <c r="I1209">
        <v>5.2600000000000001E-2</v>
      </c>
      <c r="J1209">
        <v>7.6700000000000004E-2</v>
      </c>
      <c r="K1209">
        <v>2.76E-2</v>
      </c>
      <c r="L1209">
        <v>0.33</v>
      </c>
      <c r="M1209">
        <v>0.09</v>
      </c>
    </row>
    <row r="1210" spans="1:13">
      <c r="A1210">
        <v>24033</v>
      </c>
      <c r="B1210" t="str">
        <f t="shared" si="18"/>
        <v>206</v>
      </c>
      <c r="C1210">
        <v>20601</v>
      </c>
      <c r="D1210">
        <v>6360573.2518063728</v>
      </c>
      <c r="E1210">
        <v>573135</v>
      </c>
      <c r="F1210">
        <v>1145441</v>
      </c>
      <c r="G1210">
        <v>9.0107444299494924E-2</v>
      </c>
      <c r="H1210">
        <v>0.18008455443457083</v>
      </c>
      <c r="I1210">
        <v>6.7599999999999993E-2</v>
      </c>
      <c r="J1210">
        <v>0.104</v>
      </c>
      <c r="K1210">
        <v>3.5299999999999998E-2</v>
      </c>
      <c r="L1210">
        <v>0.63</v>
      </c>
      <c r="M1210">
        <v>0.36</v>
      </c>
    </row>
    <row r="1211" spans="1:13">
      <c r="A1211">
        <v>24035</v>
      </c>
      <c r="B1211" t="str">
        <f t="shared" si="18"/>
        <v>216</v>
      </c>
      <c r="C1211">
        <v>21607</v>
      </c>
      <c r="D1211">
        <v>352605.63122250198</v>
      </c>
      <c r="E1211">
        <v>49244</v>
      </c>
      <c r="F1211">
        <v>86586</v>
      </c>
      <c r="G1211">
        <v>0.1396574406065737</v>
      </c>
      <c r="H1211">
        <v>0.24556045715946695</v>
      </c>
      <c r="I1211">
        <v>7.5300000000000006E-2</v>
      </c>
      <c r="J1211">
        <v>0.107</v>
      </c>
      <c r="K1211">
        <v>3.9899999999999998E-2</v>
      </c>
      <c r="L1211">
        <v>0.02</v>
      </c>
      <c r="M1211">
        <v>7.0000000000000007E-2</v>
      </c>
    </row>
    <row r="1212" spans="1:13">
      <c r="A1212">
        <v>24037</v>
      </c>
      <c r="B1212" t="str">
        <f t="shared" si="18"/>
        <v>206</v>
      </c>
      <c r="C1212">
        <v>20606</v>
      </c>
      <c r="D1212">
        <v>794977.4118814175</v>
      </c>
      <c r="E1212">
        <v>107927</v>
      </c>
      <c r="F1212">
        <v>175860</v>
      </c>
      <c r="G1212">
        <v>0.1357610900472967</v>
      </c>
      <c r="H1212">
        <v>0.22121383245821341</v>
      </c>
      <c r="I1212">
        <v>7.9399999999999998E-2</v>
      </c>
      <c r="J1212">
        <v>0.1123</v>
      </c>
      <c r="K1212">
        <v>4.2500000000000003E-2</v>
      </c>
      <c r="L1212">
        <v>0.21</v>
      </c>
      <c r="M1212">
        <v>0.14000000000000001</v>
      </c>
    </row>
    <row r="1213" spans="1:13">
      <c r="A1213">
        <v>24039</v>
      </c>
      <c r="B1213" t="str">
        <f t="shared" si="18"/>
        <v>218</v>
      </c>
      <c r="C1213">
        <v>21817</v>
      </c>
      <c r="D1213">
        <v>179380.22127188352</v>
      </c>
      <c r="E1213">
        <v>19993</v>
      </c>
      <c r="F1213">
        <v>30768</v>
      </c>
      <c r="G1213">
        <v>0.11145598917339361</v>
      </c>
      <c r="H1213">
        <v>0.17152392711884032</v>
      </c>
      <c r="I1213">
        <v>8.6099999999999996E-2</v>
      </c>
      <c r="J1213">
        <v>0.12820000000000001</v>
      </c>
      <c r="K1213">
        <v>4.5699999999999998E-2</v>
      </c>
      <c r="L1213">
        <v>0.9</v>
      </c>
      <c r="M1213">
        <v>0.49</v>
      </c>
    </row>
    <row r="1214" spans="1:13">
      <c r="A1214">
        <v>24041</v>
      </c>
      <c r="B1214" t="str">
        <f t="shared" si="18"/>
        <v>216</v>
      </c>
      <c r="C1214">
        <v>21601</v>
      </c>
      <c r="D1214">
        <v>260212.17139412728</v>
      </c>
      <c r="E1214">
        <v>51452</v>
      </c>
      <c r="F1214">
        <v>84301</v>
      </c>
      <c r="G1214">
        <v>0.197730950571366</v>
      </c>
      <c r="H1214">
        <v>0.32397024147004444</v>
      </c>
      <c r="I1214">
        <v>7.5300000000000006E-2</v>
      </c>
      <c r="J1214">
        <v>0.107</v>
      </c>
      <c r="K1214">
        <v>3.9899999999999998E-2</v>
      </c>
      <c r="L1214">
        <v>0.13</v>
      </c>
      <c r="M1214">
        <v>0.02</v>
      </c>
    </row>
    <row r="1215" spans="1:13">
      <c r="A1215">
        <v>24043</v>
      </c>
      <c r="B1215" t="str">
        <f t="shared" si="18"/>
        <v>217</v>
      </c>
      <c r="C1215">
        <v>21711</v>
      </c>
      <c r="D1215">
        <v>1057688.8872244435</v>
      </c>
      <c r="E1215">
        <v>137409</v>
      </c>
      <c r="F1215">
        <v>212955</v>
      </c>
      <c r="G1215">
        <v>0.12991438376608525</v>
      </c>
      <c r="H1215">
        <v>0.20133992383982621</v>
      </c>
      <c r="I1215">
        <v>9.0300000000000005E-2</v>
      </c>
      <c r="J1215">
        <v>0.13100000000000001</v>
      </c>
      <c r="K1215">
        <v>4.8000000000000001E-2</v>
      </c>
      <c r="L1215">
        <v>0.61</v>
      </c>
      <c r="M1215">
        <v>0.28000000000000003</v>
      </c>
    </row>
    <row r="1216" spans="1:13">
      <c r="A1216">
        <v>24045</v>
      </c>
      <c r="B1216" t="str">
        <f t="shared" si="18"/>
        <v>218</v>
      </c>
      <c r="C1216">
        <v>21801</v>
      </c>
      <c r="D1216">
        <v>725815.74952916009</v>
      </c>
      <c r="E1216">
        <v>106111</v>
      </c>
      <c r="F1216">
        <v>158589</v>
      </c>
      <c r="G1216">
        <v>0.14619550494575886</v>
      </c>
      <c r="H1216">
        <v>0.21849760094469897</v>
      </c>
      <c r="I1216">
        <v>8.6099999999999996E-2</v>
      </c>
      <c r="J1216">
        <v>0.12820000000000001</v>
      </c>
      <c r="K1216">
        <v>4.5699999999999998E-2</v>
      </c>
      <c r="L1216">
        <v>0.77</v>
      </c>
      <c r="M1216">
        <v>0.24</v>
      </c>
    </row>
    <row r="1217" spans="1:13">
      <c r="A1217">
        <v>24047</v>
      </c>
      <c r="B1217" t="str">
        <f t="shared" si="18"/>
        <v>218</v>
      </c>
      <c r="C1217">
        <v>21804</v>
      </c>
      <c r="D1217">
        <v>365957.36331196997</v>
      </c>
      <c r="E1217">
        <v>71924</v>
      </c>
      <c r="F1217">
        <v>111482</v>
      </c>
      <c r="G1217">
        <v>0.19653655646952101</v>
      </c>
      <c r="H1217">
        <v>0.30463111601600495</v>
      </c>
      <c r="I1217">
        <v>8.6099999999999996E-2</v>
      </c>
      <c r="J1217">
        <v>0.12820000000000001</v>
      </c>
      <c r="K1217">
        <v>4.5699999999999998E-2</v>
      </c>
      <c r="L1217">
        <v>0.28000000000000003</v>
      </c>
      <c r="M1217">
        <v>0.05</v>
      </c>
    </row>
    <row r="1218" spans="1:13">
      <c r="A1218">
        <v>24510</v>
      </c>
      <c r="B1218" t="str">
        <f t="shared" si="18"/>
        <v>212</v>
      </c>
      <c r="C1218">
        <v>21201</v>
      </c>
      <c r="D1218">
        <v>4151220.6850646171</v>
      </c>
      <c r="E1218">
        <v>470212</v>
      </c>
      <c r="F1218">
        <v>825587</v>
      </c>
      <c r="G1218">
        <v>0.11327077880772334</v>
      </c>
      <c r="H1218">
        <v>0.19887812829857998</v>
      </c>
      <c r="I1218">
        <v>0.08</v>
      </c>
      <c r="J1218">
        <v>0.12640000000000001</v>
      </c>
      <c r="K1218">
        <v>4.1500000000000002E-2</v>
      </c>
      <c r="L1218">
        <v>0.83</v>
      </c>
      <c r="M1218">
        <v>0.36</v>
      </c>
    </row>
    <row r="1219" spans="1:13">
      <c r="A1219">
        <v>25001</v>
      </c>
      <c r="B1219" t="str">
        <f t="shared" ref="B1219:B1282" si="19">LEFT(C1219,3)</f>
        <v>253</v>
      </c>
      <c r="C1219">
        <v>2532</v>
      </c>
      <c r="D1219">
        <v>1493327.2753456221</v>
      </c>
      <c r="E1219">
        <v>22207</v>
      </c>
      <c r="F1219">
        <v>45414</v>
      </c>
      <c r="G1219">
        <v>1.4870819254848417E-2</v>
      </c>
      <c r="H1219">
        <v>3.0411284083382988E-2</v>
      </c>
      <c r="I1219">
        <v>4.3099999999999999E-2</v>
      </c>
      <c r="J1219">
        <v>6.1199999999999997E-2</v>
      </c>
      <c r="K1219">
        <v>3.1199999999999999E-2</v>
      </c>
      <c r="L1219">
        <v>0.06</v>
      </c>
      <c r="M1219">
        <v>0</v>
      </c>
    </row>
    <row r="1220" spans="1:13">
      <c r="A1220">
        <v>25003</v>
      </c>
      <c r="B1220" t="str">
        <f t="shared" si="19"/>
        <v>102</v>
      </c>
      <c r="C1220">
        <v>1029</v>
      </c>
      <c r="D1220">
        <v>874843.63447817613</v>
      </c>
      <c r="E1220">
        <v>145536</v>
      </c>
      <c r="F1220">
        <v>204006</v>
      </c>
      <c r="G1220">
        <v>0.16635658563922551</v>
      </c>
      <c r="H1220">
        <v>0.23319138639179199</v>
      </c>
      <c r="I1220">
        <v>0.05</v>
      </c>
      <c r="J1220">
        <v>7.51E-2</v>
      </c>
      <c r="K1220">
        <v>3.5900000000000001E-2</v>
      </c>
      <c r="L1220">
        <v>0.41</v>
      </c>
      <c r="M1220">
        <v>0.05</v>
      </c>
    </row>
    <row r="1221" spans="1:13">
      <c r="A1221">
        <v>25005</v>
      </c>
      <c r="B1221" t="str">
        <f t="shared" si="19"/>
        <v>204</v>
      </c>
      <c r="C1221">
        <v>2048</v>
      </c>
      <c r="D1221">
        <v>3956090.4952148404</v>
      </c>
      <c r="E1221">
        <v>426596</v>
      </c>
      <c r="F1221">
        <v>812323</v>
      </c>
      <c r="G1221">
        <v>0.1078327203374131</v>
      </c>
      <c r="H1221">
        <v>0.20533478720533813</v>
      </c>
      <c r="I1221">
        <v>5.7200000000000001E-2</v>
      </c>
      <c r="J1221">
        <v>8.5300000000000001E-2</v>
      </c>
      <c r="K1221">
        <v>4.1700000000000001E-2</v>
      </c>
      <c r="L1221">
        <v>0.52</v>
      </c>
      <c r="M1221">
        <v>0.06</v>
      </c>
    </row>
    <row r="1222" spans="1:13">
      <c r="A1222">
        <v>25007</v>
      </c>
      <c r="B1222" t="str">
        <f t="shared" si="19"/>
        <v>253</v>
      </c>
      <c r="C1222">
        <v>2535</v>
      </c>
      <c r="D1222">
        <v>121557.26540616248</v>
      </c>
      <c r="E1222">
        <v>1058</v>
      </c>
      <c r="F1222">
        <v>1873</v>
      </c>
      <c r="G1222">
        <v>8.7037166924155192E-3</v>
      </c>
      <c r="H1222">
        <v>1.540837558118551E-2</v>
      </c>
      <c r="I1222">
        <v>4.2500000000000003E-2</v>
      </c>
      <c r="J1222">
        <v>6.0299999999999999E-2</v>
      </c>
      <c r="K1222">
        <v>3.1E-2</v>
      </c>
      <c r="L1222">
        <v>0.01</v>
      </c>
      <c r="M1222">
        <v>0.01</v>
      </c>
    </row>
    <row r="1223" spans="1:13">
      <c r="A1223">
        <v>25009</v>
      </c>
      <c r="B1223" t="str">
        <f t="shared" si="19"/>
        <v>181</v>
      </c>
      <c r="C1223">
        <v>1810</v>
      </c>
      <c r="D1223">
        <v>5521984.9682147074</v>
      </c>
      <c r="E1223">
        <v>781866</v>
      </c>
      <c r="F1223">
        <v>1438564</v>
      </c>
      <c r="G1223">
        <v>0.14159147561982266</v>
      </c>
      <c r="H1223">
        <v>0.26051573995231225</v>
      </c>
      <c r="I1223">
        <v>4.4999999999999998E-2</v>
      </c>
      <c r="J1223">
        <v>6.6900000000000001E-2</v>
      </c>
      <c r="K1223">
        <v>3.3000000000000002E-2</v>
      </c>
      <c r="L1223">
        <v>0.51</v>
      </c>
      <c r="M1223">
        <v>0.03</v>
      </c>
    </row>
    <row r="1224" spans="1:13">
      <c r="A1224">
        <v>25011</v>
      </c>
      <c r="B1224" t="str">
        <f t="shared" si="19"/>
        <v>100</v>
      </c>
      <c r="C1224">
        <v>1002</v>
      </c>
      <c r="D1224">
        <v>491658.21772908088</v>
      </c>
      <c r="E1224">
        <v>69886</v>
      </c>
      <c r="F1224">
        <v>132328</v>
      </c>
      <c r="G1224">
        <v>0.14214345958213878</v>
      </c>
      <c r="H1224">
        <v>0.2691463200009338</v>
      </c>
      <c r="I1224">
        <v>4.8800000000000003E-2</v>
      </c>
      <c r="J1224">
        <v>7.5499999999999998E-2</v>
      </c>
      <c r="K1224">
        <v>3.5700000000000003E-2</v>
      </c>
      <c r="L1224">
        <v>0.21</v>
      </c>
      <c r="M1224">
        <v>0.05</v>
      </c>
    </row>
    <row r="1225" spans="1:13">
      <c r="A1225">
        <v>25013</v>
      </c>
      <c r="B1225" t="str">
        <f t="shared" si="19"/>
        <v>100</v>
      </c>
      <c r="C1225">
        <v>1001</v>
      </c>
      <c r="D1225">
        <v>3262703.4584824946</v>
      </c>
      <c r="E1225">
        <v>402666</v>
      </c>
      <c r="F1225">
        <v>695332</v>
      </c>
      <c r="G1225">
        <v>0.12341483224690075</v>
      </c>
      <c r="H1225">
        <v>0.2131152919191141</v>
      </c>
      <c r="I1225">
        <v>5.1999999999999998E-2</v>
      </c>
      <c r="J1225">
        <v>8.1100000000000005E-2</v>
      </c>
      <c r="K1225">
        <v>3.73E-2</v>
      </c>
      <c r="L1225">
        <v>0.82</v>
      </c>
      <c r="M1225">
        <v>0.11</v>
      </c>
    </row>
    <row r="1226" spans="1:13">
      <c r="A1226">
        <v>25015</v>
      </c>
      <c r="B1226" t="str">
        <f t="shared" si="19"/>
        <v>100</v>
      </c>
      <c r="C1226">
        <v>1002</v>
      </c>
      <c r="D1226">
        <v>1126157.4304188485</v>
      </c>
      <c r="E1226">
        <v>158159</v>
      </c>
      <c r="F1226">
        <v>269443</v>
      </c>
      <c r="G1226">
        <v>0.14044128798331187</v>
      </c>
      <c r="H1226">
        <v>0.2392587330350312</v>
      </c>
      <c r="I1226">
        <v>4.65E-2</v>
      </c>
      <c r="J1226">
        <v>6.9500000000000006E-2</v>
      </c>
      <c r="K1226">
        <v>3.39E-2</v>
      </c>
      <c r="L1226">
        <v>0.23</v>
      </c>
      <c r="M1226">
        <v>0.02</v>
      </c>
    </row>
    <row r="1227" spans="1:13">
      <c r="A1227">
        <v>25017</v>
      </c>
      <c r="B1227" t="str">
        <f t="shared" si="19"/>
        <v>143</v>
      </c>
      <c r="C1227">
        <v>1431</v>
      </c>
      <c r="D1227">
        <v>11282390.427366974</v>
      </c>
      <c r="E1227">
        <v>1498884</v>
      </c>
      <c r="F1227">
        <v>2735294</v>
      </c>
      <c r="G1227">
        <v>0.13285163367190811</v>
      </c>
      <c r="H1227">
        <v>0.24243922576594867</v>
      </c>
      <c r="I1227">
        <v>4.02E-2</v>
      </c>
      <c r="J1227">
        <v>5.8799999999999998E-2</v>
      </c>
      <c r="K1227">
        <v>2.9399999999999999E-2</v>
      </c>
      <c r="L1227">
        <v>0.23</v>
      </c>
      <c r="M1227">
        <v>0.02</v>
      </c>
    </row>
    <row r="1228" spans="1:13">
      <c r="A1228">
        <v>25019</v>
      </c>
      <c r="B1228" t="str">
        <f t="shared" si="19"/>
        <v>255</v>
      </c>
      <c r="C1228">
        <v>2554</v>
      </c>
      <c r="D1228">
        <v>76658.333333333328</v>
      </c>
      <c r="E1228">
        <v>206</v>
      </c>
      <c r="F1228">
        <v>376</v>
      </c>
      <c r="G1228">
        <v>2.6872486139797804E-3</v>
      </c>
      <c r="H1228">
        <v>4.9048809653223181E-3</v>
      </c>
      <c r="I1228">
        <v>4.2500000000000003E-2</v>
      </c>
      <c r="J1228">
        <v>6.0299999999999999E-2</v>
      </c>
      <c r="K1228">
        <v>3.1E-2</v>
      </c>
      <c r="L1228">
        <v>0.03</v>
      </c>
      <c r="M1228">
        <v>0.01</v>
      </c>
    </row>
    <row r="1229" spans="1:13">
      <c r="A1229">
        <v>25021</v>
      </c>
      <c r="B1229" t="str">
        <f t="shared" si="19"/>
        <v>201</v>
      </c>
      <c r="C1229">
        <v>2019</v>
      </c>
      <c r="D1229">
        <v>4946357.6986721586</v>
      </c>
      <c r="E1229">
        <v>715276</v>
      </c>
      <c r="F1229">
        <v>1330201</v>
      </c>
      <c r="G1229">
        <v>0.14460660622906724</v>
      </c>
      <c r="H1229">
        <v>0.26892535498536435</v>
      </c>
      <c r="I1229">
        <v>3.7999999999999999E-2</v>
      </c>
      <c r="J1229">
        <v>5.5199999999999999E-2</v>
      </c>
      <c r="K1229">
        <v>2.81E-2</v>
      </c>
      <c r="L1229">
        <v>0.21</v>
      </c>
      <c r="M1229">
        <v>0.01</v>
      </c>
    </row>
    <row r="1230" spans="1:13">
      <c r="A1230">
        <v>25023</v>
      </c>
      <c r="B1230" t="str">
        <f t="shared" si="19"/>
        <v>204</v>
      </c>
      <c r="C1230">
        <v>2043</v>
      </c>
      <c r="D1230">
        <v>3646204.6536557758</v>
      </c>
      <c r="E1230">
        <v>454284</v>
      </c>
      <c r="F1230">
        <v>890607</v>
      </c>
      <c r="G1230">
        <v>0.12459092210979532</v>
      </c>
      <c r="H1230">
        <v>0.24425590020216095</v>
      </c>
      <c r="I1230">
        <v>4.8899999999999999E-2</v>
      </c>
      <c r="J1230">
        <v>7.1499999999999994E-2</v>
      </c>
      <c r="K1230">
        <v>3.61E-2</v>
      </c>
      <c r="L1230">
        <v>0.23</v>
      </c>
      <c r="M1230">
        <v>0.01</v>
      </c>
    </row>
    <row r="1231" spans="1:13">
      <c r="A1231">
        <v>25025</v>
      </c>
      <c r="B1231" t="str">
        <f t="shared" si="19"/>
        <v>210</v>
      </c>
      <c r="C1231">
        <v>2108</v>
      </c>
      <c r="D1231">
        <v>5632731.1136970716</v>
      </c>
      <c r="E1231">
        <v>690545</v>
      </c>
      <c r="F1231">
        <v>1241399</v>
      </c>
      <c r="G1231">
        <v>0.12259505842925943</v>
      </c>
      <c r="H1231">
        <v>0.22039024674572144</v>
      </c>
      <c r="I1231">
        <v>4.4200000000000003E-2</v>
      </c>
      <c r="J1231">
        <v>6.93E-2</v>
      </c>
      <c r="K1231">
        <v>3.1699999999999999E-2</v>
      </c>
      <c r="L1231">
        <v>0.74</v>
      </c>
      <c r="M1231">
        <v>0.05</v>
      </c>
    </row>
    <row r="1232" spans="1:13">
      <c r="A1232">
        <v>25027</v>
      </c>
      <c r="B1232" t="str">
        <f t="shared" si="19"/>
        <v>100</v>
      </c>
      <c r="C1232">
        <v>1005</v>
      </c>
      <c r="D1232">
        <v>5811038.7679136191</v>
      </c>
      <c r="E1232">
        <v>677434</v>
      </c>
      <c r="F1232">
        <v>1263406</v>
      </c>
      <c r="G1232">
        <v>0.11657709181713552</v>
      </c>
      <c r="H1232">
        <v>0.21741482899340733</v>
      </c>
      <c r="I1232">
        <v>4.9000000000000002E-2</v>
      </c>
      <c r="J1232">
        <v>7.2900000000000006E-2</v>
      </c>
      <c r="K1232">
        <v>3.56E-2</v>
      </c>
      <c r="L1232">
        <v>0.41</v>
      </c>
      <c r="M1232">
        <v>0.03</v>
      </c>
    </row>
    <row r="1233" spans="1:13">
      <c r="A1233">
        <v>26001</v>
      </c>
      <c r="B1233" t="str">
        <f t="shared" si="19"/>
        <v>486</v>
      </c>
      <c r="C1233">
        <v>48647</v>
      </c>
      <c r="D1233">
        <v>72890.44936108304</v>
      </c>
      <c r="E1233">
        <v>14963</v>
      </c>
      <c r="F1233">
        <v>22987</v>
      </c>
      <c r="G1233">
        <v>0.20528066613880555</v>
      </c>
      <c r="H1233">
        <v>0.31536367523442649</v>
      </c>
      <c r="I1233">
        <v>9.7600000000000006E-2</v>
      </c>
      <c r="J1233">
        <v>0.17169999999999999</v>
      </c>
      <c r="K1233">
        <v>0.06</v>
      </c>
      <c r="L1233">
        <v>0.26</v>
      </c>
      <c r="M1233">
        <v>0.37</v>
      </c>
    </row>
    <row r="1234" spans="1:13">
      <c r="A1234">
        <v>26003</v>
      </c>
      <c r="B1234" t="str">
        <f t="shared" si="19"/>
        <v>498</v>
      </c>
      <c r="C1234">
        <v>49806</v>
      </c>
      <c r="D1234">
        <v>63758.138892815245</v>
      </c>
      <c r="E1234">
        <v>16475</v>
      </c>
      <c r="F1234">
        <v>22291</v>
      </c>
      <c r="G1234">
        <v>0.25839838310990176</v>
      </c>
      <c r="H1234">
        <v>0.34961810973613472</v>
      </c>
      <c r="I1234">
        <v>0.1087</v>
      </c>
      <c r="J1234">
        <v>0.1903</v>
      </c>
      <c r="K1234">
        <v>6.6500000000000004E-2</v>
      </c>
      <c r="L1234">
        <v>0.45</v>
      </c>
      <c r="M1234">
        <v>0.53</v>
      </c>
    </row>
    <row r="1235" spans="1:13">
      <c r="A1235">
        <v>26005</v>
      </c>
      <c r="B1235" t="str">
        <f t="shared" si="19"/>
        <v>490</v>
      </c>
      <c r="C1235">
        <v>49010</v>
      </c>
      <c r="D1235">
        <v>826794.0480763478</v>
      </c>
      <c r="E1235">
        <v>83467</v>
      </c>
      <c r="F1235">
        <v>165911</v>
      </c>
      <c r="G1235">
        <v>0.10095258933491076</v>
      </c>
      <c r="H1235">
        <v>0.20066786932733149</v>
      </c>
      <c r="I1235">
        <v>0.1072</v>
      </c>
      <c r="J1235">
        <v>0.18410000000000001</v>
      </c>
      <c r="K1235">
        <v>6.6400000000000001E-2</v>
      </c>
      <c r="L1235">
        <v>0.18</v>
      </c>
      <c r="M1235">
        <v>0.28000000000000003</v>
      </c>
    </row>
    <row r="1236" spans="1:13">
      <c r="A1236">
        <v>26007</v>
      </c>
      <c r="B1236" t="str">
        <f t="shared" si="19"/>
        <v>487</v>
      </c>
      <c r="C1236">
        <v>48762</v>
      </c>
      <c r="D1236">
        <v>198869.88297998309</v>
      </c>
      <c r="E1236">
        <v>30505</v>
      </c>
      <c r="F1236">
        <v>58908</v>
      </c>
      <c r="G1236">
        <v>0.15339175315485265</v>
      </c>
      <c r="H1236">
        <v>0.29621378117836616</v>
      </c>
      <c r="I1236">
        <v>9.7600000000000006E-2</v>
      </c>
      <c r="J1236">
        <v>0.17169999999999999</v>
      </c>
      <c r="K1236">
        <v>0.06</v>
      </c>
      <c r="L1236">
        <v>0.34</v>
      </c>
      <c r="M1236">
        <v>0.31</v>
      </c>
    </row>
    <row r="1237" spans="1:13">
      <c r="A1237">
        <v>26009</v>
      </c>
      <c r="B1237" t="str">
        <f t="shared" si="19"/>
        <v>496</v>
      </c>
      <c r="C1237">
        <v>49611</v>
      </c>
      <c r="D1237">
        <v>163243.84982984886</v>
      </c>
      <c r="E1237">
        <v>25913</v>
      </c>
      <c r="F1237">
        <v>45286</v>
      </c>
      <c r="G1237">
        <v>0.15873798631317168</v>
      </c>
      <c r="H1237">
        <v>0.27741320758608778</v>
      </c>
      <c r="I1237">
        <v>0.10249999999999999</v>
      </c>
      <c r="J1237">
        <v>0.1774</v>
      </c>
      <c r="K1237">
        <v>6.3E-2</v>
      </c>
      <c r="L1237">
        <v>0.12</v>
      </c>
      <c r="M1237">
        <v>0.23</v>
      </c>
    </row>
    <row r="1238" spans="1:13">
      <c r="A1238">
        <v>26011</v>
      </c>
      <c r="B1238" t="str">
        <f t="shared" si="19"/>
        <v>486</v>
      </c>
      <c r="C1238">
        <v>48610</v>
      </c>
      <c r="D1238">
        <v>104094.41986886378</v>
      </c>
      <c r="E1238">
        <v>12717</v>
      </c>
      <c r="F1238">
        <v>27360</v>
      </c>
      <c r="G1238">
        <v>0.12216793192200542</v>
      </c>
      <c r="H1238">
        <v>0.26283829656255947</v>
      </c>
      <c r="I1238">
        <v>0.1033</v>
      </c>
      <c r="J1238">
        <v>0.18079999999999999</v>
      </c>
      <c r="K1238">
        <v>6.4500000000000002E-2</v>
      </c>
      <c r="L1238">
        <v>0.51</v>
      </c>
      <c r="M1238">
        <v>0.44</v>
      </c>
    </row>
    <row r="1239" spans="1:13">
      <c r="A1239">
        <v>26013</v>
      </c>
      <c r="B1239" t="str">
        <f t="shared" si="19"/>
        <v>498</v>
      </c>
      <c r="C1239">
        <v>49861</v>
      </c>
      <c r="D1239">
        <v>57482.608410748668</v>
      </c>
      <c r="E1239">
        <v>13508</v>
      </c>
      <c r="F1239">
        <v>17763</v>
      </c>
      <c r="G1239">
        <v>0.23499281562654592</v>
      </c>
      <c r="H1239">
        <v>0.3090152046175848</v>
      </c>
      <c r="I1239">
        <v>9.5000000000000001E-2</v>
      </c>
      <c r="J1239">
        <v>0.16900000000000001</v>
      </c>
      <c r="K1239">
        <v>5.8400000000000001E-2</v>
      </c>
      <c r="L1239">
        <v>0.66</v>
      </c>
      <c r="M1239">
        <v>0.63</v>
      </c>
    </row>
    <row r="1240" spans="1:13">
      <c r="A1240">
        <v>26015</v>
      </c>
      <c r="B1240" t="str">
        <f t="shared" si="19"/>
        <v>488</v>
      </c>
      <c r="C1240">
        <v>48849</v>
      </c>
      <c r="D1240">
        <v>430366.68384378968</v>
      </c>
      <c r="E1240">
        <v>44550</v>
      </c>
      <c r="F1240">
        <v>83295</v>
      </c>
      <c r="G1240">
        <v>0.10351637724859372</v>
      </c>
      <c r="H1240">
        <v>0.19354425685570403</v>
      </c>
      <c r="I1240">
        <v>9.6199999999999994E-2</v>
      </c>
      <c r="J1240">
        <v>0.1711</v>
      </c>
      <c r="K1240">
        <v>5.9299999999999999E-2</v>
      </c>
      <c r="L1240">
        <v>0.09</v>
      </c>
      <c r="M1240">
        <v>0.22</v>
      </c>
    </row>
    <row r="1241" spans="1:13">
      <c r="A1241">
        <v>26017</v>
      </c>
      <c r="B1241" t="str">
        <f t="shared" si="19"/>
        <v>486</v>
      </c>
      <c r="C1241">
        <v>48604</v>
      </c>
      <c r="D1241">
        <v>721058.63434536266</v>
      </c>
      <c r="E1241">
        <v>102335</v>
      </c>
      <c r="F1241">
        <v>191810</v>
      </c>
      <c r="G1241">
        <v>0.14192327104287195</v>
      </c>
      <c r="H1241">
        <v>0.26601165406491689</v>
      </c>
      <c r="I1241">
        <v>9.3200000000000005E-2</v>
      </c>
      <c r="J1241">
        <v>0.16339999999999999</v>
      </c>
      <c r="K1241">
        <v>5.7099999999999998E-2</v>
      </c>
      <c r="L1241">
        <v>0.44</v>
      </c>
      <c r="M1241">
        <v>0.28999999999999998</v>
      </c>
    </row>
    <row r="1242" spans="1:13">
      <c r="A1242">
        <v>26019</v>
      </c>
      <c r="B1242" t="str">
        <f t="shared" si="19"/>
        <v>496</v>
      </c>
      <c r="C1242">
        <v>49613</v>
      </c>
      <c r="D1242">
        <v>124419.78007324284</v>
      </c>
      <c r="E1242">
        <v>19662</v>
      </c>
      <c r="F1242">
        <v>36857</v>
      </c>
      <c r="G1242">
        <v>0.15802953508216674</v>
      </c>
      <c r="H1242">
        <v>0.29623103318703181</v>
      </c>
      <c r="I1242">
        <v>8.8200000000000001E-2</v>
      </c>
      <c r="J1242">
        <v>0.153</v>
      </c>
      <c r="K1242">
        <v>5.3699999999999998E-2</v>
      </c>
      <c r="L1242">
        <v>0.11</v>
      </c>
      <c r="M1242">
        <v>0.1</v>
      </c>
    </row>
    <row r="1243" spans="1:13">
      <c r="A1243">
        <v>26021</v>
      </c>
      <c r="B1243" t="str">
        <f t="shared" si="19"/>
        <v>490</v>
      </c>
      <c r="C1243">
        <v>49022</v>
      </c>
      <c r="D1243">
        <v>1074179.1888876369</v>
      </c>
      <c r="E1243">
        <v>139872</v>
      </c>
      <c r="F1243">
        <v>244325</v>
      </c>
      <c r="G1243">
        <v>0.13021291181859895</v>
      </c>
      <c r="H1243">
        <v>0.22745274022019552</v>
      </c>
      <c r="I1243">
        <v>9.4100000000000003E-2</v>
      </c>
      <c r="J1243">
        <v>0.1696</v>
      </c>
      <c r="K1243">
        <v>5.7799999999999997E-2</v>
      </c>
      <c r="L1243">
        <v>0.65</v>
      </c>
      <c r="M1243">
        <v>0.37</v>
      </c>
    </row>
    <row r="1244" spans="1:13">
      <c r="A1244">
        <v>26023</v>
      </c>
      <c r="B1244" t="str">
        <f t="shared" si="19"/>
        <v>490</v>
      </c>
      <c r="C1244">
        <v>49011</v>
      </c>
      <c r="D1244">
        <v>304516.99965823372</v>
      </c>
      <c r="E1244">
        <v>37549</v>
      </c>
      <c r="F1244">
        <v>61505</v>
      </c>
      <c r="G1244">
        <v>0.12330674491782753</v>
      </c>
      <c r="H1244">
        <v>0.20197558779650543</v>
      </c>
      <c r="I1244">
        <v>0.111</v>
      </c>
      <c r="J1244">
        <v>0.19309999999999999</v>
      </c>
      <c r="K1244">
        <v>6.9599999999999995E-2</v>
      </c>
      <c r="L1244">
        <v>0.63</v>
      </c>
      <c r="M1244">
        <v>0.63</v>
      </c>
    </row>
    <row r="1245" spans="1:13">
      <c r="A1245">
        <v>26025</v>
      </c>
      <c r="B1245" t="str">
        <f t="shared" si="19"/>
        <v>488</v>
      </c>
      <c r="C1245">
        <v>48813</v>
      </c>
      <c r="D1245">
        <v>939233.25475464738</v>
      </c>
      <c r="E1245">
        <v>111793</v>
      </c>
      <c r="F1245">
        <v>205652</v>
      </c>
      <c r="G1245">
        <v>0.11902581114337066</v>
      </c>
      <c r="H1245">
        <v>0.21895732392239642</v>
      </c>
      <c r="I1245">
        <v>9.6199999999999994E-2</v>
      </c>
      <c r="J1245">
        <v>0.1711</v>
      </c>
      <c r="K1245">
        <v>5.9299999999999999E-2</v>
      </c>
      <c r="L1245">
        <v>0.72</v>
      </c>
      <c r="M1245">
        <v>0.32</v>
      </c>
    </row>
    <row r="1246" spans="1:13">
      <c r="A1246">
        <v>26027</v>
      </c>
      <c r="B1246" t="str">
        <f t="shared" si="19"/>
        <v>490</v>
      </c>
      <c r="C1246">
        <v>49031</v>
      </c>
      <c r="D1246">
        <v>362236.62178292318</v>
      </c>
      <c r="E1246">
        <v>28383</v>
      </c>
      <c r="F1246">
        <v>58791</v>
      </c>
      <c r="G1246">
        <v>7.835486058891368E-2</v>
      </c>
      <c r="H1246">
        <v>0.16229998974325563</v>
      </c>
      <c r="I1246">
        <v>9.9000000000000005E-2</v>
      </c>
      <c r="J1246">
        <v>0.17369999999999999</v>
      </c>
      <c r="K1246">
        <v>6.08E-2</v>
      </c>
      <c r="L1246">
        <v>0.33</v>
      </c>
      <c r="M1246">
        <v>0.33</v>
      </c>
    </row>
    <row r="1247" spans="1:13">
      <c r="A1247">
        <v>26029</v>
      </c>
      <c r="B1247" t="str">
        <f t="shared" si="19"/>
        <v>497</v>
      </c>
      <c r="C1247">
        <v>49712</v>
      </c>
      <c r="D1247">
        <v>183042.12751835311</v>
      </c>
      <c r="E1247">
        <v>34733</v>
      </c>
      <c r="F1247">
        <v>52656</v>
      </c>
      <c r="G1247">
        <v>0.18975413185424989</v>
      </c>
      <c r="H1247">
        <v>0.28767148149936322</v>
      </c>
      <c r="I1247">
        <v>0.10249999999999999</v>
      </c>
      <c r="J1247">
        <v>0.1774</v>
      </c>
      <c r="K1247">
        <v>6.3E-2</v>
      </c>
      <c r="L1247">
        <v>0.1</v>
      </c>
      <c r="M1247">
        <v>0.24</v>
      </c>
    </row>
    <row r="1248" spans="1:13">
      <c r="A1248">
        <v>26031</v>
      </c>
      <c r="B1248" t="str">
        <f t="shared" si="19"/>
        <v>497</v>
      </c>
      <c r="C1248">
        <v>49701</v>
      </c>
      <c r="D1248">
        <v>176796.03881245677</v>
      </c>
      <c r="E1248">
        <v>20721</v>
      </c>
      <c r="F1248">
        <v>48932</v>
      </c>
      <c r="G1248">
        <v>0.11720285216333722</v>
      </c>
      <c r="H1248">
        <v>0.27677090690876005</v>
      </c>
      <c r="I1248">
        <v>9.7600000000000006E-2</v>
      </c>
      <c r="J1248">
        <v>0.17169999999999999</v>
      </c>
      <c r="K1248">
        <v>0.06</v>
      </c>
      <c r="L1248">
        <v>0.28999999999999998</v>
      </c>
      <c r="M1248">
        <v>0.31</v>
      </c>
    </row>
    <row r="1249" spans="1:13">
      <c r="A1249">
        <v>26033</v>
      </c>
      <c r="B1249" t="str">
        <f t="shared" si="19"/>
        <v>497</v>
      </c>
      <c r="C1249">
        <v>49710</v>
      </c>
      <c r="D1249">
        <v>261512.42603039101</v>
      </c>
      <c r="E1249">
        <v>71572</v>
      </c>
      <c r="F1249">
        <v>96795</v>
      </c>
      <c r="G1249">
        <v>0.27368489171402677</v>
      </c>
      <c r="H1249">
        <v>0.37013537547447634</v>
      </c>
      <c r="I1249">
        <v>0.1087</v>
      </c>
      <c r="J1249">
        <v>0.1903</v>
      </c>
      <c r="K1249">
        <v>6.6500000000000004E-2</v>
      </c>
      <c r="L1249">
        <v>0.72</v>
      </c>
      <c r="M1249">
        <v>0.62</v>
      </c>
    </row>
    <row r="1250" spans="1:13">
      <c r="A1250">
        <v>26035</v>
      </c>
      <c r="B1250" t="str">
        <f t="shared" si="19"/>
        <v>486</v>
      </c>
      <c r="C1250">
        <v>48617</v>
      </c>
      <c r="D1250">
        <v>216529.73119380648</v>
      </c>
      <c r="E1250">
        <v>26590</v>
      </c>
      <c r="F1250">
        <v>45560</v>
      </c>
      <c r="G1250">
        <v>0.12280068817062555</v>
      </c>
      <c r="H1250">
        <v>0.21040990421412936</v>
      </c>
      <c r="I1250">
        <v>0.11020000000000001</v>
      </c>
      <c r="J1250">
        <v>0.1983</v>
      </c>
      <c r="K1250">
        <v>6.88E-2</v>
      </c>
      <c r="L1250">
        <v>0.77</v>
      </c>
      <c r="M1250">
        <v>0.71</v>
      </c>
    </row>
    <row r="1251" spans="1:13">
      <c r="A1251">
        <v>26037</v>
      </c>
      <c r="B1251" t="str">
        <f t="shared" si="19"/>
        <v>488</v>
      </c>
      <c r="C1251">
        <v>48808</v>
      </c>
      <c r="D1251">
        <v>556963.99301014224</v>
      </c>
      <c r="E1251">
        <v>72688</v>
      </c>
      <c r="F1251">
        <v>122597</v>
      </c>
      <c r="G1251">
        <v>0.13050753892931882</v>
      </c>
      <c r="H1251">
        <v>0.22011656325827786</v>
      </c>
      <c r="I1251">
        <v>8.4199999999999997E-2</v>
      </c>
      <c r="J1251">
        <v>0.14599999999999999</v>
      </c>
      <c r="K1251">
        <v>5.0700000000000002E-2</v>
      </c>
      <c r="L1251">
        <v>0.04</v>
      </c>
      <c r="M1251">
        <v>0.22</v>
      </c>
    </row>
    <row r="1252" spans="1:13">
      <c r="A1252">
        <v>26039</v>
      </c>
      <c r="B1252" t="str">
        <f t="shared" si="19"/>
        <v>486</v>
      </c>
      <c r="C1252">
        <v>48653</v>
      </c>
      <c r="D1252">
        <v>98271.567797438081</v>
      </c>
      <c r="E1252">
        <v>10740</v>
      </c>
      <c r="F1252">
        <v>23542</v>
      </c>
      <c r="G1252">
        <v>0.1092889860283677</v>
      </c>
      <c r="H1252">
        <v>0.23956064330352259</v>
      </c>
      <c r="I1252">
        <v>9.7600000000000006E-2</v>
      </c>
      <c r="J1252">
        <v>0.17169999999999999</v>
      </c>
      <c r="K1252">
        <v>0.06</v>
      </c>
      <c r="L1252">
        <v>0.37</v>
      </c>
      <c r="M1252">
        <v>0.32</v>
      </c>
    </row>
    <row r="1253" spans="1:13">
      <c r="A1253">
        <v>26041</v>
      </c>
      <c r="B1253" t="str">
        <f t="shared" si="19"/>
        <v>498</v>
      </c>
      <c r="C1253">
        <v>49807</v>
      </c>
      <c r="D1253">
        <v>250555.89047791634</v>
      </c>
      <c r="E1253">
        <v>49514</v>
      </c>
      <c r="F1253">
        <v>74963</v>
      </c>
      <c r="G1253">
        <v>0.19761658728340334</v>
      </c>
      <c r="H1253">
        <v>0.29918673976099214</v>
      </c>
      <c r="I1253">
        <v>0.1087</v>
      </c>
      <c r="J1253">
        <v>0.1903</v>
      </c>
      <c r="K1253">
        <v>6.6500000000000004E-2</v>
      </c>
      <c r="L1253">
        <v>0.35</v>
      </c>
      <c r="M1253">
        <v>0.45</v>
      </c>
    </row>
    <row r="1254" spans="1:13">
      <c r="A1254">
        <v>26043</v>
      </c>
      <c r="B1254" t="str">
        <f t="shared" si="19"/>
        <v>498</v>
      </c>
      <c r="C1254">
        <v>49801</v>
      </c>
      <c r="D1254">
        <v>176707.71386236194</v>
      </c>
      <c r="E1254">
        <v>39989</v>
      </c>
      <c r="F1254">
        <v>57298</v>
      </c>
      <c r="G1254">
        <v>0.22630025099610268</v>
      </c>
      <c r="H1254">
        <v>0.324252964104496</v>
      </c>
      <c r="I1254">
        <v>9.5000000000000001E-2</v>
      </c>
      <c r="J1254">
        <v>0.16900000000000001</v>
      </c>
      <c r="K1254">
        <v>5.8400000000000001E-2</v>
      </c>
      <c r="L1254">
        <v>0.23</v>
      </c>
      <c r="M1254">
        <v>0.28000000000000003</v>
      </c>
    </row>
    <row r="1255" spans="1:13">
      <c r="A1255">
        <v>26045</v>
      </c>
      <c r="B1255" t="str">
        <f t="shared" si="19"/>
        <v>488</v>
      </c>
      <c r="C1255">
        <v>48813</v>
      </c>
      <c r="D1255">
        <v>771943.60916530923</v>
      </c>
      <c r="E1255">
        <v>91590</v>
      </c>
      <c r="F1255">
        <v>172698</v>
      </c>
      <c r="G1255">
        <v>0.1186485630718996</v>
      </c>
      <c r="H1255">
        <v>0.22371841407785692</v>
      </c>
      <c r="I1255">
        <v>8.4199999999999997E-2</v>
      </c>
      <c r="J1255">
        <v>0.14599999999999999</v>
      </c>
      <c r="K1255">
        <v>5.0700000000000002E-2</v>
      </c>
      <c r="L1255">
        <v>0.31</v>
      </c>
      <c r="M1255">
        <v>0.26</v>
      </c>
    </row>
    <row r="1256" spans="1:13">
      <c r="A1256">
        <v>26047</v>
      </c>
      <c r="B1256" t="str">
        <f t="shared" si="19"/>
        <v>497</v>
      </c>
      <c r="C1256">
        <v>49701</v>
      </c>
      <c r="D1256">
        <v>233866.71005472276</v>
      </c>
      <c r="E1256">
        <v>46638</v>
      </c>
      <c r="F1256">
        <v>75681</v>
      </c>
      <c r="G1256">
        <v>0.19942128569340681</v>
      </c>
      <c r="H1256">
        <v>0.32360740860591619</v>
      </c>
      <c r="I1256">
        <v>0.10249999999999999</v>
      </c>
      <c r="J1256">
        <v>0.1774</v>
      </c>
      <c r="K1256">
        <v>6.3E-2</v>
      </c>
      <c r="L1256">
        <v>0.14000000000000001</v>
      </c>
      <c r="M1256">
        <v>0.16</v>
      </c>
    </row>
    <row r="1257" spans="1:13">
      <c r="A1257">
        <v>26049</v>
      </c>
      <c r="B1257" t="str">
        <f t="shared" si="19"/>
        <v>484</v>
      </c>
      <c r="C1257">
        <v>48411</v>
      </c>
      <c r="D1257">
        <v>2840207.9204262607</v>
      </c>
      <c r="E1257">
        <v>293390</v>
      </c>
      <c r="F1257">
        <v>539981</v>
      </c>
      <c r="G1257">
        <v>0.10329877537837716</v>
      </c>
      <c r="H1257">
        <v>0.19012023595757005</v>
      </c>
      <c r="I1257">
        <v>0.10730000000000001</v>
      </c>
      <c r="J1257">
        <v>0.19639999999999999</v>
      </c>
      <c r="K1257">
        <v>6.5799999999999997E-2</v>
      </c>
      <c r="L1257">
        <v>0.66</v>
      </c>
      <c r="M1257">
        <v>0.4</v>
      </c>
    </row>
    <row r="1258" spans="1:13">
      <c r="A1258">
        <v>26051</v>
      </c>
      <c r="B1258" t="str">
        <f t="shared" si="19"/>
        <v>486</v>
      </c>
      <c r="C1258">
        <v>48610</v>
      </c>
      <c r="D1258">
        <v>178184.29702475871</v>
      </c>
      <c r="E1258">
        <v>21846</v>
      </c>
      <c r="F1258">
        <v>37868</v>
      </c>
      <c r="G1258">
        <v>0.1226033963978571</v>
      </c>
      <c r="H1258">
        <v>0.21252153322320116</v>
      </c>
      <c r="I1258">
        <v>0.1033</v>
      </c>
      <c r="J1258">
        <v>0.18079999999999999</v>
      </c>
      <c r="K1258">
        <v>6.4500000000000002E-2</v>
      </c>
      <c r="L1258">
        <v>0.54</v>
      </c>
      <c r="M1258">
        <v>0.67</v>
      </c>
    </row>
    <row r="1259" spans="1:13">
      <c r="A1259">
        <v>26053</v>
      </c>
      <c r="B1259" t="str">
        <f t="shared" si="19"/>
        <v>499</v>
      </c>
      <c r="C1259">
        <v>49911</v>
      </c>
      <c r="D1259">
        <v>97817.233440515382</v>
      </c>
      <c r="E1259">
        <v>20748</v>
      </c>
      <c r="F1259">
        <v>32892</v>
      </c>
      <c r="G1259">
        <v>0.21210986316247918</v>
      </c>
      <c r="H1259">
        <v>0.33625976571911825</v>
      </c>
      <c r="I1259">
        <v>9.5000000000000001E-2</v>
      </c>
      <c r="J1259">
        <v>0.16900000000000001</v>
      </c>
      <c r="K1259">
        <v>5.8400000000000001E-2</v>
      </c>
      <c r="L1259">
        <v>0.4</v>
      </c>
      <c r="M1259">
        <v>0.56999999999999995</v>
      </c>
    </row>
    <row r="1260" spans="1:13">
      <c r="A1260">
        <v>26055</v>
      </c>
      <c r="B1260" t="str">
        <f t="shared" si="19"/>
        <v>496</v>
      </c>
      <c r="C1260">
        <v>49620</v>
      </c>
      <c r="D1260">
        <v>652032.4926184942</v>
      </c>
      <c r="E1260">
        <v>132791</v>
      </c>
      <c r="F1260">
        <v>199443</v>
      </c>
      <c r="G1260">
        <v>0.20365702860408882</v>
      </c>
      <c r="H1260">
        <v>0.30587892820963231</v>
      </c>
      <c r="I1260">
        <v>8.8200000000000001E-2</v>
      </c>
      <c r="J1260">
        <v>0.153</v>
      </c>
      <c r="K1260">
        <v>5.3699999999999998E-2</v>
      </c>
      <c r="L1260">
        <v>0.18</v>
      </c>
      <c r="M1260">
        <v>0.08</v>
      </c>
    </row>
    <row r="1261" spans="1:13">
      <c r="A1261">
        <v>26057</v>
      </c>
      <c r="B1261" t="str">
        <f t="shared" si="19"/>
        <v>486</v>
      </c>
      <c r="C1261">
        <v>48614</v>
      </c>
      <c r="D1261">
        <v>284686.91668427188</v>
      </c>
      <c r="E1261">
        <v>34682</v>
      </c>
      <c r="F1261">
        <v>57567</v>
      </c>
      <c r="G1261">
        <v>0.12182505751911177</v>
      </c>
      <c r="H1261">
        <v>0.20221161081260328</v>
      </c>
      <c r="I1261">
        <v>0.11020000000000001</v>
      </c>
      <c r="J1261">
        <v>0.1983</v>
      </c>
      <c r="K1261">
        <v>6.88E-2</v>
      </c>
      <c r="L1261">
        <v>0.6</v>
      </c>
      <c r="M1261">
        <v>0.43</v>
      </c>
    </row>
    <row r="1262" spans="1:13">
      <c r="A1262">
        <v>26059</v>
      </c>
      <c r="B1262" t="str">
        <f t="shared" si="19"/>
        <v>490</v>
      </c>
      <c r="C1262">
        <v>49082</v>
      </c>
      <c r="D1262">
        <v>319088.38592368213</v>
      </c>
      <c r="E1262">
        <v>35257</v>
      </c>
      <c r="F1262">
        <v>54939</v>
      </c>
      <c r="G1262">
        <v>0.11049289649931848</v>
      </c>
      <c r="H1262">
        <v>0.17217486572243973</v>
      </c>
      <c r="I1262">
        <v>0.10730000000000001</v>
      </c>
      <c r="J1262">
        <v>0.18920000000000001</v>
      </c>
      <c r="K1262">
        <v>6.6799999999999998E-2</v>
      </c>
      <c r="L1262">
        <v>0.5</v>
      </c>
      <c r="M1262">
        <v>0.66</v>
      </c>
    </row>
    <row r="1263" spans="1:13">
      <c r="A1263">
        <v>26061</v>
      </c>
      <c r="B1263" t="str">
        <f t="shared" si="19"/>
        <v>498</v>
      </c>
      <c r="C1263">
        <v>49805</v>
      </c>
      <c r="D1263">
        <v>249628.09769664443</v>
      </c>
      <c r="E1263">
        <v>35331</v>
      </c>
      <c r="F1263">
        <v>54788</v>
      </c>
      <c r="G1263">
        <v>0.1415345480977678</v>
      </c>
      <c r="H1263">
        <v>0.21947849823612414</v>
      </c>
      <c r="I1263">
        <v>9.5000000000000001E-2</v>
      </c>
      <c r="J1263">
        <v>0.16900000000000001</v>
      </c>
      <c r="K1263">
        <v>5.8400000000000001E-2</v>
      </c>
      <c r="L1263">
        <v>0.5</v>
      </c>
      <c r="M1263">
        <v>0.56000000000000005</v>
      </c>
    </row>
    <row r="1264" spans="1:13">
      <c r="A1264">
        <v>26063</v>
      </c>
      <c r="B1264" t="str">
        <f t="shared" si="19"/>
        <v>484</v>
      </c>
      <c r="C1264">
        <v>48413</v>
      </c>
      <c r="D1264">
        <v>216855.27719476412</v>
      </c>
      <c r="E1264">
        <v>32176</v>
      </c>
      <c r="F1264">
        <v>57027</v>
      </c>
      <c r="G1264">
        <v>0.14837545304973965</v>
      </c>
      <c r="H1264">
        <v>0.26297261813362455</v>
      </c>
      <c r="I1264">
        <v>0.108</v>
      </c>
      <c r="J1264">
        <v>0.1903</v>
      </c>
      <c r="K1264">
        <v>6.7000000000000004E-2</v>
      </c>
      <c r="L1264">
        <v>0.27</v>
      </c>
      <c r="M1264">
        <v>0.37</v>
      </c>
    </row>
    <row r="1265" spans="1:13">
      <c r="A1265">
        <v>26065</v>
      </c>
      <c r="B1265" t="str">
        <f t="shared" si="19"/>
        <v>488</v>
      </c>
      <c r="C1265">
        <v>48819</v>
      </c>
      <c r="D1265">
        <v>2046218.291827369</v>
      </c>
      <c r="E1265">
        <v>242229</v>
      </c>
      <c r="F1265">
        <v>413830</v>
      </c>
      <c r="G1265">
        <v>0.11837886552352053</v>
      </c>
      <c r="H1265">
        <v>0.20224137456538441</v>
      </c>
      <c r="I1265">
        <v>8.7900000000000006E-2</v>
      </c>
      <c r="J1265">
        <v>0.1648</v>
      </c>
      <c r="K1265">
        <v>5.2900000000000003E-2</v>
      </c>
      <c r="L1265">
        <v>0.56999999999999995</v>
      </c>
      <c r="M1265">
        <v>0.31</v>
      </c>
    </row>
    <row r="1266" spans="1:13">
      <c r="A1266">
        <v>26067</v>
      </c>
      <c r="B1266" t="str">
        <f t="shared" si="19"/>
        <v>488</v>
      </c>
      <c r="C1266">
        <v>48809</v>
      </c>
      <c r="D1266">
        <v>452257.05938182265</v>
      </c>
      <c r="E1266">
        <v>47091</v>
      </c>
      <c r="F1266">
        <v>85234</v>
      </c>
      <c r="G1266">
        <v>0.10412441115759996</v>
      </c>
      <c r="H1266">
        <v>0.1884636142916242</v>
      </c>
      <c r="I1266">
        <v>0.1125</v>
      </c>
      <c r="J1266">
        <v>0.19739999999999999</v>
      </c>
      <c r="K1266">
        <v>6.9900000000000004E-2</v>
      </c>
      <c r="L1266">
        <v>0.48</v>
      </c>
      <c r="M1266">
        <v>0.56000000000000005</v>
      </c>
    </row>
    <row r="1267" spans="1:13">
      <c r="A1267">
        <v>26069</v>
      </c>
      <c r="B1267" t="str">
        <f t="shared" si="19"/>
        <v>487</v>
      </c>
      <c r="C1267">
        <v>48730</v>
      </c>
      <c r="D1267">
        <v>175904.18391150722</v>
      </c>
      <c r="E1267">
        <v>22959</v>
      </c>
      <c r="F1267">
        <v>48597</v>
      </c>
      <c r="G1267">
        <v>0.13051991993294526</v>
      </c>
      <c r="H1267">
        <v>0.27626972206896383</v>
      </c>
      <c r="I1267">
        <v>0.1033</v>
      </c>
      <c r="J1267">
        <v>0.18079999999999999</v>
      </c>
      <c r="K1267">
        <v>6.4500000000000002E-2</v>
      </c>
      <c r="L1267">
        <v>0.45</v>
      </c>
      <c r="M1267">
        <v>0.41</v>
      </c>
    </row>
    <row r="1268" spans="1:13">
      <c r="A1268">
        <v>26071</v>
      </c>
      <c r="B1268" t="str">
        <f t="shared" si="19"/>
        <v>498</v>
      </c>
      <c r="C1268">
        <v>49879</v>
      </c>
      <c r="D1268">
        <v>77516.581991998828</v>
      </c>
      <c r="E1268">
        <v>17048</v>
      </c>
      <c r="F1268">
        <v>24724</v>
      </c>
      <c r="G1268">
        <v>0.21992713767693828</v>
      </c>
      <c r="H1268">
        <v>0.31895111168023355</v>
      </c>
      <c r="I1268">
        <v>9.5000000000000001E-2</v>
      </c>
      <c r="J1268">
        <v>0.16900000000000001</v>
      </c>
      <c r="K1268">
        <v>5.8400000000000001E-2</v>
      </c>
      <c r="L1268">
        <v>0.28000000000000003</v>
      </c>
      <c r="M1268">
        <v>0.5</v>
      </c>
    </row>
    <row r="1269" spans="1:13">
      <c r="A1269">
        <v>26073</v>
      </c>
      <c r="B1269" t="str">
        <f t="shared" si="19"/>
        <v>486</v>
      </c>
      <c r="C1269">
        <v>48617</v>
      </c>
      <c r="D1269">
        <v>488761.6418883694</v>
      </c>
      <c r="E1269">
        <v>43540</v>
      </c>
      <c r="F1269">
        <v>91252</v>
      </c>
      <c r="G1269">
        <v>8.9082277062045523E-2</v>
      </c>
      <c r="H1269">
        <v>0.18670041218341246</v>
      </c>
      <c r="I1269">
        <v>0.11020000000000001</v>
      </c>
      <c r="J1269">
        <v>0.1983</v>
      </c>
      <c r="K1269">
        <v>6.88E-2</v>
      </c>
      <c r="L1269">
        <v>0.6</v>
      </c>
      <c r="M1269">
        <v>0.69</v>
      </c>
    </row>
    <row r="1270" spans="1:13">
      <c r="A1270">
        <v>26075</v>
      </c>
      <c r="B1270" t="str">
        <f t="shared" si="19"/>
        <v>481</v>
      </c>
      <c r="C1270">
        <v>48158</v>
      </c>
      <c r="D1270">
        <v>1110076.7727439837</v>
      </c>
      <c r="E1270">
        <v>150018</v>
      </c>
      <c r="F1270">
        <v>251995</v>
      </c>
      <c r="G1270">
        <v>0.13514200430405596</v>
      </c>
      <c r="H1270">
        <v>0.22700682167873579</v>
      </c>
      <c r="I1270">
        <v>0.1067</v>
      </c>
      <c r="J1270">
        <v>0.18809999999999999</v>
      </c>
      <c r="K1270">
        <v>6.6100000000000006E-2</v>
      </c>
      <c r="L1270">
        <v>0.55000000000000004</v>
      </c>
      <c r="M1270">
        <v>0.32</v>
      </c>
    </row>
    <row r="1271" spans="1:13">
      <c r="A1271">
        <v>26077</v>
      </c>
      <c r="B1271" t="str">
        <f t="shared" si="19"/>
        <v>490</v>
      </c>
      <c r="C1271">
        <v>49001</v>
      </c>
      <c r="D1271">
        <v>1856722.05134833</v>
      </c>
      <c r="E1271">
        <v>257844</v>
      </c>
      <c r="F1271">
        <v>464385</v>
      </c>
      <c r="G1271">
        <v>0.13887054328500956</v>
      </c>
      <c r="H1271">
        <v>0.25011013342722405</v>
      </c>
      <c r="I1271">
        <v>9.5200000000000007E-2</v>
      </c>
      <c r="J1271">
        <v>0.1711</v>
      </c>
      <c r="K1271">
        <v>5.8299999999999998E-2</v>
      </c>
      <c r="L1271">
        <v>0.41</v>
      </c>
      <c r="M1271">
        <v>0.2</v>
      </c>
    </row>
    <row r="1272" spans="1:13">
      <c r="A1272">
        <v>26079</v>
      </c>
      <c r="B1272" t="str">
        <f t="shared" si="19"/>
        <v>496</v>
      </c>
      <c r="C1272">
        <v>49612</v>
      </c>
      <c r="D1272">
        <v>126222.06632711887</v>
      </c>
      <c r="E1272">
        <v>19386</v>
      </c>
      <c r="F1272">
        <v>28639</v>
      </c>
      <c r="G1272">
        <v>0.15358645729787826</v>
      </c>
      <c r="H1272">
        <v>0.22689376614845433</v>
      </c>
      <c r="I1272">
        <v>0.10249999999999999</v>
      </c>
      <c r="J1272">
        <v>0.1774</v>
      </c>
      <c r="K1272">
        <v>6.3E-2</v>
      </c>
      <c r="L1272">
        <v>0.51</v>
      </c>
      <c r="M1272">
        <v>0.48</v>
      </c>
    </row>
    <row r="1273" spans="1:13">
      <c r="A1273">
        <v>26081</v>
      </c>
      <c r="B1273" t="str">
        <f t="shared" si="19"/>
        <v>488</v>
      </c>
      <c r="C1273">
        <v>48809</v>
      </c>
      <c r="D1273">
        <v>4601524.5590921622</v>
      </c>
      <c r="E1273">
        <v>600217</v>
      </c>
      <c r="F1273">
        <v>1022733</v>
      </c>
      <c r="G1273">
        <v>0.13043872575101875</v>
      </c>
      <c r="H1273">
        <v>0.22225959828448155</v>
      </c>
      <c r="I1273">
        <v>9.06E-2</v>
      </c>
      <c r="J1273">
        <v>0.1603</v>
      </c>
      <c r="K1273">
        <v>5.4199999999999998E-2</v>
      </c>
      <c r="L1273">
        <v>0.48</v>
      </c>
      <c r="M1273">
        <v>0.19</v>
      </c>
    </row>
    <row r="1274" spans="1:13">
      <c r="A1274">
        <v>26083</v>
      </c>
      <c r="B1274" t="str">
        <f t="shared" si="19"/>
        <v>498</v>
      </c>
      <c r="C1274">
        <v>49805</v>
      </c>
      <c r="D1274">
        <v>14812.494800175034</v>
      </c>
      <c r="E1274">
        <v>2982</v>
      </c>
      <c r="F1274">
        <v>4740</v>
      </c>
      <c r="G1274">
        <v>0.20131652636696706</v>
      </c>
      <c r="H1274">
        <v>0.32000011233381082</v>
      </c>
      <c r="I1274">
        <v>9.5000000000000001E-2</v>
      </c>
      <c r="J1274">
        <v>0.16900000000000001</v>
      </c>
      <c r="K1274">
        <v>5.8400000000000001E-2</v>
      </c>
      <c r="L1274">
        <v>0.08</v>
      </c>
      <c r="M1274">
        <v>0.44</v>
      </c>
    </row>
    <row r="1275" spans="1:13">
      <c r="A1275">
        <v>26085</v>
      </c>
      <c r="B1275" t="str">
        <f t="shared" si="19"/>
        <v>493</v>
      </c>
      <c r="C1275">
        <v>49304</v>
      </c>
      <c r="D1275">
        <v>82993.210223145463</v>
      </c>
      <c r="E1275">
        <v>9396</v>
      </c>
      <c r="F1275">
        <v>18174</v>
      </c>
      <c r="G1275">
        <v>0.11321408070294897</v>
      </c>
      <c r="H1275">
        <v>0.21898176912466949</v>
      </c>
      <c r="I1275">
        <v>0.1047</v>
      </c>
      <c r="J1275">
        <v>0.18160000000000001</v>
      </c>
      <c r="K1275">
        <v>6.4399999999999999E-2</v>
      </c>
      <c r="L1275">
        <v>0.78</v>
      </c>
      <c r="M1275">
        <v>0.63</v>
      </c>
    </row>
    <row r="1276" spans="1:13">
      <c r="A1276">
        <v>26087</v>
      </c>
      <c r="B1276" t="str">
        <f t="shared" si="19"/>
        <v>480</v>
      </c>
      <c r="C1276">
        <v>48003</v>
      </c>
      <c r="D1276">
        <v>614016.22640076571</v>
      </c>
      <c r="E1276">
        <v>52226</v>
      </c>
      <c r="F1276">
        <v>102977</v>
      </c>
      <c r="G1276">
        <v>8.505638410590198E-2</v>
      </c>
      <c r="H1276">
        <v>0.16771055156576165</v>
      </c>
      <c r="I1276">
        <v>9.8699999999999996E-2</v>
      </c>
      <c r="J1276">
        <v>0.1711</v>
      </c>
      <c r="K1276">
        <v>6.1100000000000002E-2</v>
      </c>
      <c r="L1276">
        <v>0.24</v>
      </c>
      <c r="M1276">
        <v>0.39</v>
      </c>
    </row>
    <row r="1277" spans="1:13">
      <c r="A1277">
        <v>26089</v>
      </c>
      <c r="B1277" t="str">
        <f t="shared" si="19"/>
        <v>496</v>
      </c>
      <c r="C1277">
        <v>49621</v>
      </c>
      <c r="D1277">
        <v>152279.20114938365</v>
      </c>
      <c r="E1277">
        <v>38918</v>
      </c>
      <c r="F1277">
        <v>63788</v>
      </c>
      <c r="G1277">
        <v>0.25557002995978428</v>
      </c>
      <c r="H1277">
        <v>0.4188884596092996</v>
      </c>
      <c r="I1277">
        <v>8.8200000000000001E-2</v>
      </c>
      <c r="J1277">
        <v>0.153</v>
      </c>
      <c r="K1277">
        <v>5.3699999999999998E-2</v>
      </c>
      <c r="L1277">
        <v>0.02</v>
      </c>
      <c r="M1277">
        <v>0.18</v>
      </c>
    </row>
    <row r="1278" spans="1:13">
      <c r="A1278">
        <v>26091</v>
      </c>
      <c r="B1278" t="str">
        <f t="shared" si="19"/>
        <v>481</v>
      </c>
      <c r="C1278">
        <v>48176</v>
      </c>
      <c r="D1278">
        <v>689498.2783338743</v>
      </c>
      <c r="E1278">
        <v>82828</v>
      </c>
      <c r="F1278">
        <v>139091</v>
      </c>
      <c r="G1278">
        <v>0.12012792867322052</v>
      </c>
      <c r="H1278">
        <v>0.20172784236112082</v>
      </c>
      <c r="I1278">
        <v>0.10730000000000001</v>
      </c>
      <c r="J1278">
        <v>0.18920000000000001</v>
      </c>
      <c r="K1278">
        <v>6.6799999999999998E-2</v>
      </c>
      <c r="L1278">
        <v>0.41</v>
      </c>
      <c r="M1278">
        <v>0.35</v>
      </c>
    </row>
    <row r="1279" spans="1:13">
      <c r="A1279">
        <v>26093</v>
      </c>
      <c r="B1279" t="str">
        <f t="shared" si="19"/>
        <v>481</v>
      </c>
      <c r="C1279">
        <v>48114</v>
      </c>
      <c r="D1279">
        <v>1343580.6806634334</v>
      </c>
      <c r="E1279">
        <v>151733</v>
      </c>
      <c r="F1279">
        <v>280797</v>
      </c>
      <c r="G1279">
        <v>0.11293181137814312</v>
      </c>
      <c r="H1279">
        <v>0.20899154330006295</v>
      </c>
      <c r="I1279">
        <v>8.1500000000000003E-2</v>
      </c>
      <c r="J1279">
        <v>0.13850000000000001</v>
      </c>
      <c r="K1279">
        <v>4.99E-2</v>
      </c>
      <c r="L1279">
        <v>0.01</v>
      </c>
      <c r="M1279">
        <v>0.17</v>
      </c>
    </row>
    <row r="1280" spans="1:13">
      <c r="A1280">
        <v>26095</v>
      </c>
      <c r="B1280" t="str">
        <f t="shared" si="19"/>
        <v>497</v>
      </c>
      <c r="C1280">
        <v>49748</v>
      </c>
      <c r="D1280">
        <v>43600.779366288632</v>
      </c>
      <c r="E1280">
        <v>8328</v>
      </c>
      <c r="F1280">
        <v>11018</v>
      </c>
      <c r="G1280">
        <v>0.19100576001260805</v>
      </c>
      <c r="H1280">
        <v>0.25270190487739141</v>
      </c>
      <c r="I1280">
        <v>0.1087</v>
      </c>
      <c r="J1280">
        <v>0.1903</v>
      </c>
      <c r="K1280">
        <v>6.6500000000000004E-2</v>
      </c>
      <c r="L1280">
        <v>0.53</v>
      </c>
      <c r="M1280">
        <v>0.51</v>
      </c>
    </row>
    <row r="1281" spans="1:13">
      <c r="A1281">
        <v>26097</v>
      </c>
      <c r="B1281" t="str">
        <f t="shared" si="19"/>
        <v>497</v>
      </c>
      <c r="C1281">
        <v>49719</v>
      </c>
      <c r="D1281">
        <v>75585.752510353763</v>
      </c>
      <c r="E1281">
        <v>19638</v>
      </c>
      <c r="F1281">
        <v>26708</v>
      </c>
      <c r="G1281">
        <v>0.25981086842139967</v>
      </c>
      <c r="H1281">
        <v>0.35334701465519613</v>
      </c>
      <c r="I1281">
        <v>0.1087</v>
      </c>
      <c r="J1281">
        <v>0.1903</v>
      </c>
      <c r="K1281">
        <v>6.6500000000000004E-2</v>
      </c>
      <c r="L1281">
        <v>0.65</v>
      </c>
      <c r="M1281">
        <v>0.57999999999999996</v>
      </c>
    </row>
    <row r="1282" spans="1:13">
      <c r="A1282">
        <v>26099</v>
      </c>
      <c r="B1282" t="str">
        <f t="shared" si="19"/>
        <v>480</v>
      </c>
      <c r="C1282">
        <v>48005</v>
      </c>
      <c r="D1282">
        <v>6113066.408254575</v>
      </c>
      <c r="E1282">
        <v>669257</v>
      </c>
      <c r="F1282">
        <v>1170351</v>
      </c>
      <c r="G1282">
        <v>0.10947975292666397</v>
      </c>
      <c r="H1282">
        <v>0.1914507256815754</v>
      </c>
      <c r="I1282">
        <v>9.1399999999999995E-2</v>
      </c>
      <c r="J1282">
        <v>0.16120000000000001</v>
      </c>
      <c r="K1282">
        <v>5.5899999999999998E-2</v>
      </c>
      <c r="L1282">
        <v>0.33</v>
      </c>
      <c r="M1282">
        <v>0.26</v>
      </c>
    </row>
    <row r="1283" spans="1:13">
      <c r="A1283">
        <v>26101</v>
      </c>
      <c r="B1283" t="str">
        <f t="shared" ref="B1283:B1346" si="20">LEFT(C1283,3)</f>
        <v>496</v>
      </c>
      <c r="C1283">
        <v>49613</v>
      </c>
      <c r="D1283">
        <v>171877.82240567764</v>
      </c>
      <c r="E1283">
        <v>25362</v>
      </c>
      <c r="F1283">
        <v>49723</v>
      </c>
      <c r="G1283">
        <v>0.14755830417806257</v>
      </c>
      <c r="H1283">
        <v>0.28929270399202767</v>
      </c>
      <c r="I1283">
        <v>8.8200000000000001E-2</v>
      </c>
      <c r="J1283">
        <v>0.153</v>
      </c>
      <c r="K1283">
        <v>5.3699999999999998E-2</v>
      </c>
      <c r="L1283">
        <v>0.4</v>
      </c>
      <c r="M1283">
        <v>0.34</v>
      </c>
    </row>
    <row r="1284" spans="1:13">
      <c r="A1284">
        <v>26103</v>
      </c>
      <c r="B1284" t="str">
        <f t="shared" si="20"/>
        <v>498</v>
      </c>
      <c r="C1284">
        <v>49808</v>
      </c>
      <c r="D1284">
        <v>466817.11386266327</v>
      </c>
      <c r="E1284">
        <v>91223</v>
      </c>
      <c r="F1284">
        <v>144792</v>
      </c>
      <c r="G1284">
        <v>0.19541485796263597</v>
      </c>
      <c r="H1284">
        <v>0.31016857715845769</v>
      </c>
      <c r="I1284">
        <v>9.5000000000000001E-2</v>
      </c>
      <c r="J1284">
        <v>0.16900000000000001</v>
      </c>
      <c r="K1284">
        <v>5.8400000000000001E-2</v>
      </c>
      <c r="L1284">
        <v>0.31</v>
      </c>
      <c r="M1284">
        <v>0.16</v>
      </c>
    </row>
    <row r="1285" spans="1:13">
      <c r="A1285">
        <v>26105</v>
      </c>
      <c r="B1285" t="str">
        <f t="shared" si="20"/>
        <v>494</v>
      </c>
      <c r="C1285">
        <v>49402</v>
      </c>
      <c r="D1285">
        <v>203974.02840344459</v>
      </c>
      <c r="E1285">
        <v>35800</v>
      </c>
      <c r="F1285">
        <v>59582</v>
      </c>
      <c r="G1285">
        <v>0.17551254088677612</v>
      </c>
      <c r="H1285">
        <v>0.29210581595295793</v>
      </c>
      <c r="I1285">
        <v>0.1047</v>
      </c>
      <c r="J1285">
        <v>0.18160000000000001</v>
      </c>
      <c r="K1285">
        <v>6.4399999999999999E-2</v>
      </c>
      <c r="L1285">
        <v>0.34</v>
      </c>
      <c r="M1285">
        <v>0.41</v>
      </c>
    </row>
    <row r="1286" spans="1:13">
      <c r="A1286">
        <v>26107</v>
      </c>
      <c r="B1286" t="str">
        <f t="shared" si="20"/>
        <v>488</v>
      </c>
      <c r="C1286">
        <v>48850</v>
      </c>
      <c r="D1286">
        <v>304272.0548282417</v>
      </c>
      <c r="E1286">
        <v>28824</v>
      </c>
      <c r="F1286">
        <v>53071</v>
      </c>
      <c r="G1286">
        <v>9.4731013060896568E-2</v>
      </c>
      <c r="H1286">
        <v>0.1744195668246892</v>
      </c>
      <c r="I1286">
        <v>0.1125</v>
      </c>
      <c r="J1286">
        <v>0.19739999999999999</v>
      </c>
      <c r="K1286">
        <v>6.9900000000000004E-2</v>
      </c>
      <c r="L1286">
        <v>0.6</v>
      </c>
      <c r="M1286">
        <v>0.55000000000000004</v>
      </c>
    </row>
    <row r="1287" spans="1:13">
      <c r="A1287">
        <v>26109</v>
      </c>
      <c r="B1287" t="str">
        <f t="shared" si="20"/>
        <v>498</v>
      </c>
      <c r="C1287">
        <v>49807</v>
      </c>
      <c r="D1287">
        <v>159510.73538332852</v>
      </c>
      <c r="E1287">
        <v>30402</v>
      </c>
      <c r="F1287">
        <v>49101</v>
      </c>
      <c r="G1287">
        <v>0.19059532217025629</v>
      </c>
      <c r="H1287">
        <v>0.30782254173678558</v>
      </c>
      <c r="I1287">
        <v>0.1087</v>
      </c>
      <c r="J1287">
        <v>0.1903</v>
      </c>
      <c r="K1287">
        <v>6.6500000000000004E-2</v>
      </c>
      <c r="L1287">
        <v>0.28000000000000003</v>
      </c>
      <c r="M1287">
        <v>0.55000000000000004</v>
      </c>
    </row>
    <row r="1288" spans="1:13">
      <c r="A1288">
        <v>26111</v>
      </c>
      <c r="B1288" t="str">
        <f t="shared" si="20"/>
        <v>486</v>
      </c>
      <c r="C1288">
        <v>48612</v>
      </c>
      <c r="D1288">
        <v>582405.44274082105</v>
      </c>
      <c r="E1288">
        <v>81368</v>
      </c>
      <c r="F1288">
        <v>156758</v>
      </c>
      <c r="G1288">
        <v>0.13971023281835976</v>
      </c>
      <c r="H1288">
        <v>0.26915613848368447</v>
      </c>
      <c r="I1288">
        <v>9.3200000000000005E-2</v>
      </c>
      <c r="J1288">
        <v>0.16339999999999999</v>
      </c>
      <c r="K1288">
        <v>5.7099999999999998E-2</v>
      </c>
      <c r="L1288">
        <v>0.16</v>
      </c>
      <c r="M1288">
        <v>0.16</v>
      </c>
    </row>
    <row r="1289" spans="1:13">
      <c r="A1289">
        <v>26113</v>
      </c>
      <c r="B1289" t="str">
        <f t="shared" si="20"/>
        <v>496</v>
      </c>
      <c r="C1289">
        <v>49601</v>
      </c>
      <c r="D1289">
        <v>105762.09460771119</v>
      </c>
      <c r="E1289">
        <v>12838</v>
      </c>
      <c r="F1289">
        <v>22728</v>
      </c>
      <c r="G1289">
        <v>0.12138564433333351</v>
      </c>
      <c r="H1289">
        <v>0.21489740803925877</v>
      </c>
      <c r="I1289">
        <v>0.10249999999999999</v>
      </c>
      <c r="J1289">
        <v>0.1774</v>
      </c>
      <c r="K1289">
        <v>6.3E-2</v>
      </c>
      <c r="L1289">
        <v>0.48</v>
      </c>
      <c r="M1289">
        <v>0.46</v>
      </c>
    </row>
    <row r="1290" spans="1:13">
      <c r="A1290">
        <v>26115</v>
      </c>
      <c r="B1290" t="str">
        <f t="shared" si="20"/>
        <v>481</v>
      </c>
      <c r="C1290">
        <v>48111</v>
      </c>
      <c r="D1290">
        <v>1053985.1364511109</v>
      </c>
      <c r="E1290">
        <v>103621</v>
      </c>
      <c r="F1290">
        <v>164826</v>
      </c>
      <c r="G1290">
        <v>9.8313530633746704E-2</v>
      </c>
      <c r="H1290">
        <v>0.15638360950230104</v>
      </c>
      <c r="I1290">
        <v>9.8299999999999998E-2</v>
      </c>
      <c r="J1290">
        <v>0.16850000000000001</v>
      </c>
      <c r="K1290">
        <v>6.0400000000000002E-2</v>
      </c>
      <c r="L1290">
        <v>0.15</v>
      </c>
      <c r="M1290">
        <v>0.31</v>
      </c>
    </row>
    <row r="1291" spans="1:13">
      <c r="A1291">
        <v>26117</v>
      </c>
      <c r="B1291" t="str">
        <f t="shared" si="20"/>
        <v>488</v>
      </c>
      <c r="C1291">
        <v>48809</v>
      </c>
      <c r="D1291">
        <v>447406.98251796421</v>
      </c>
      <c r="E1291">
        <v>38667</v>
      </c>
      <c r="F1291">
        <v>72802</v>
      </c>
      <c r="G1291">
        <v>8.6424668167639621E-2</v>
      </c>
      <c r="H1291">
        <v>0.16271985651693952</v>
      </c>
      <c r="I1291">
        <v>0.1125</v>
      </c>
      <c r="J1291">
        <v>0.19739999999999999</v>
      </c>
      <c r="K1291">
        <v>6.9900000000000004E-2</v>
      </c>
      <c r="L1291">
        <v>0.61</v>
      </c>
      <c r="M1291">
        <v>0.7</v>
      </c>
    </row>
    <row r="1292" spans="1:13">
      <c r="A1292">
        <v>26119</v>
      </c>
      <c r="B1292" t="str">
        <f t="shared" si="20"/>
        <v>486</v>
      </c>
      <c r="C1292">
        <v>48619</v>
      </c>
      <c r="D1292">
        <v>65327.940739074504</v>
      </c>
      <c r="E1292">
        <v>9698</v>
      </c>
      <c r="F1292">
        <v>19307</v>
      </c>
      <c r="G1292">
        <v>0.14845102861476467</v>
      </c>
      <c r="H1292">
        <v>0.29553969988299256</v>
      </c>
      <c r="I1292">
        <v>9.7600000000000006E-2</v>
      </c>
      <c r="J1292">
        <v>0.17169999999999999</v>
      </c>
      <c r="K1292">
        <v>0.06</v>
      </c>
      <c r="L1292">
        <v>0.37</v>
      </c>
      <c r="M1292">
        <v>0.38</v>
      </c>
    </row>
    <row r="1293" spans="1:13">
      <c r="A1293">
        <v>26121</v>
      </c>
      <c r="B1293" t="str">
        <f t="shared" si="20"/>
        <v>493</v>
      </c>
      <c r="C1293">
        <v>49303</v>
      </c>
      <c r="D1293">
        <v>1214626.5084196564</v>
      </c>
      <c r="E1293">
        <v>164884</v>
      </c>
      <c r="F1293">
        <v>284422</v>
      </c>
      <c r="G1293">
        <v>0.13574872510771202</v>
      </c>
      <c r="H1293">
        <v>0.23416416324558884</v>
      </c>
      <c r="I1293">
        <v>0.111</v>
      </c>
      <c r="J1293">
        <v>0.19539999999999999</v>
      </c>
      <c r="K1293">
        <v>6.7000000000000004E-2</v>
      </c>
      <c r="L1293">
        <v>0.7</v>
      </c>
      <c r="M1293">
        <v>0.24</v>
      </c>
    </row>
    <row r="1294" spans="1:13">
      <c r="A1294">
        <v>26123</v>
      </c>
      <c r="B1294" t="str">
        <f t="shared" si="20"/>
        <v>493</v>
      </c>
      <c r="C1294">
        <v>49303</v>
      </c>
      <c r="D1294">
        <v>343236.81024588092</v>
      </c>
      <c r="E1294">
        <v>32387</v>
      </c>
      <c r="F1294">
        <v>58403</v>
      </c>
      <c r="G1294">
        <v>9.4357595203146391E-2</v>
      </c>
      <c r="H1294">
        <v>0.17015366142740479</v>
      </c>
      <c r="I1294">
        <v>0.1047</v>
      </c>
      <c r="J1294">
        <v>0.18160000000000001</v>
      </c>
      <c r="K1294">
        <v>6.4399999999999999E-2</v>
      </c>
      <c r="L1294">
        <v>0.63</v>
      </c>
      <c r="M1294">
        <v>0.33</v>
      </c>
    </row>
    <row r="1295" spans="1:13">
      <c r="A1295">
        <v>26125</v>
      </c>
      <c r="B1295" t="str">
        <f t="shared" si="20"/>
        <v>480</v>
      </c>
      <c r="C1295">
        <v>48009</v>
      </c>
      <c r="D1295">
        <v>8807645.9293585233</v>
      </c>
      <c r="E1295">
        <v>1119441</v>
      </c>
      <c r="F1295">
        <v>1984902</v>
      </c>
      <c r="G1295">
        <v>0.12709877406272291</v>
      </c>
      <c r="H1295">
        <v>0.22536123907793873</v>
      </c>
      <c r="I1295">
        <v>7.1900000000000006E-2</v>
      </c>
      <c r="J1295">
        <v>0.12609999999999999</v>
      </c>
      <c r="K1295">
        <v>4.36E-2</v>
      </c>
      <c r="L1295">
        <v>0.11</v>
      </c>
      <c r="M1295">
        <v>0.11</v>
      </c>
    </row>
    <row r="1296" spans="1:13">
      <c r="A1296">
        <v>26127</v>
      </c>
      <c r="B1296" t="str">
        <f t="shared" si="20"/>
        <v>494</v>
      </c>
      <c r="C1296">
        <v>49402</v>
      </c>
      <c r="D1296">
        <v>185240.85289785994</v>
      </c>
      <c r="E1296">
        <v>21562</v>
      </c>
      <c r="F1296">
        <v>41405</v>
      </c>
      <c r="G1296">
        <v>0.11639980955976857</v>
      </c>
      <c r="H1296">
        <v>0.22351980868297086</v>
      </c>
      <c r="I1296">
        <v>0.1047</v>
      </c>
      <c r="J1296">
        <v>0.18160000000000001</v>
      </c>
      <c r="K1296">
        <v>6.4399999999999999E-2</v>
      </c>
      <c r="L1296">
        <v>0.86</v>
      </c>
      <c r="M1296">
        <v>0.63</v>
      </c>
    </row>
    <row r="1297" spans="1:13">
      <c r="A1297">
        <v>26129</v>
      </c>
      <c r="B1297" t="str">
        <f t="shared" si="20"/>
        <v>486</v>
      </c>
      <c r="C1297">
        <v>48610</v>
      </c>
      <c r="D1297">
        <v>146889.6909163048</v>
      </c>
      <c r="E1297">
        <v>16157</v>
      </c>
      <c r="F1297">
        <v>31542</v>
      </c>
      <c r="G1297">
        <v>0.10999410441408021</v>
      </c>
      <c r="H1297">
        <v>0.21473256430209309</v>
      </c>
      <c r="I1297">
        <v>0.1033</v>
      </c>
      <c r="J1297">
        <v>0.18079999999999999</v>
      </c>
      <c r="K1297">
        <v>6.4500000000000002E-2</v>
      </c>
      <c r="L1297">
        <v>0.63</v>
      </c>
      <c r="M1297">
        <v>0.44</v>
      </c>
    </row>
    <row r="1298" spans="1:13">
      <c r="A1298">
        <v>26131</v>
      </c>
      <c r="B1298" t="str">
        <f t="shared" si="20"/>
        <v>499</v>
      </c>
      <c r="C1298">
        <v>49910</v>
      </c>
      <c r="D1298">
        <v>40035.730686705123</v>
      </c>
      <c r="E1298">
        <v>10929</v>
      </c>
      <c r="F1298">
        <v>16124</v>
      </c>
      <c r="G1298">
        <v>0.27298115489694935</v>
      </c>
      <c r="H1298">
        <v>0.40274024536173586</v>
      </c>
      <c r="I1298">
        <v>9.5000000000000001E-2</v>
      </c>
      <c r="J1298">
        <v>0.16900000000000001</v>
      </c>
      <c r="K1298">
        <v>5.8400000000000001E-2</v>
      </c>
      <c r="L1298">
        <v>0.27</v>
      </c>
      <c r="M1298">
        <v>0.54</v>
      </c>
    </row>
    <row r="1299" spans="1:13">
      <c r="A1299">
        <v>26133</v>
      </c>
      <c r="B1299" t="str">
        <f t="shared" si="20"/>
        <v>486</v>
      </c>
      <c r="C1299">
        <v>48632</v>
      </c>
      <c r="D1299">
        <v>164191.24030941835</v>
      </c>
      <c r="E1299">
        <v>16806</v>
      </c>
      <c r="F1299">
        <v>28004</v>
      </c>
      <c r="G1299">
        <v>0.10235625218695649</v>
      </c>
      <c r="H1299">
        <v>0.17055721089155834</v>
      </c>
      <c r="I1299">
        <v>0.1125</v>
      </c>
      <c r="J1299">
        <v>0.19739999999999999</v>
      </c>
      <c r="K1299">
        <v>6.9900000000000004E-2</v>
      </c>
      <c r="L1299">
        <v>0.74</v>
      </c>
      <c r="M1299">
        <v>0.74</v>
      </c>
    </row>
    <row r="1300" spans="1:13">
      <c r="A1300">
        <v>26135</v>
      </c>
      <c r="B1300" t="str">
        <f t="shared" si="20"/>
        <v>486</v>
      </c>
      <c r="C1300">
        <v>48619</v>
      </c>
      <c r="D1300">
        <v>57699.54997140888</v>
      </c>
      <c r="E1300">
        <v>5491</v>
      </c>
      <c r="F1300">
        <v>11514</v>
      </c>
      <c r="G1300">
        <v>9.5165386952253267E-2</v>
      </c>
      <c r="H1300">
        <v>0.19955094980299473</v>
      </c>
      <c r="I1300">
        <v>9.7600000000000006E-2</v>
      </c>
      <c r="J1300">
        <v>0.17169999999999999</v>
      </c>
      <c r="K1300">
        <v>0.06</v>
      </c>
      <c r="L1300">
        <v>0.67</v>
      </c>
      <c r="M1300">
        <v>0.69</v>
      </c>
    </row>
    <row r="1301" spans="1:13">
      <c r="A1301">
        <v>26137</v>
      </c>
      <c r="B1301" t="str">
        <f t="shared" si="20"/>
        <v>497</v>
      </c>
      <c r="C1301">
        <v>49730</v>
      </c>
      <c r="D1301">
        <v>172732.25159591917</v>
      </c>
      <c r="E1301">
        <v>28638</v>
      </c>
      <c r="F1301">
        <v>44197</v>
      </c>
      <c r="G1301">
        <v>0.16579416834670949</v>
      </c>
      <c r="H1301">
        <v>0.25586999296108381</v>
      </c>
      <c r="I1301">
        <v>9.7600000000000006E-2</v>
      </c>
      <c r="J1301">
        <v>0.17169999999999999</v>
      </c>
      <c r="K1301">
        <v>0.06</v>
      </c>
      <c r="L1301">
        <v>0.37</v>
      </c>
      <c r="M1301">
        <v>0.21</v>
      </c>
    </row>
    <row r="1302" spans="1:13">
      <c r="A1302">
        <v>26139</v>
      </c>
      <c r="B1302" t="str">
        <f t="shared" si="20"/>
        <v>493</v>
      </c>
      <c r="C1302">
        <v>49315</v>
      </c>
      <c r="D1302">
        <v>2044760.2849972292</v>
      </c>
      <c r="E1302">
        <v>250260</v>
      </c>
      <c r="F1302">
        <v>445925</v>
      </c>
      <c r="G1302">
        <v>0.12239087478185205</v>
      </c>
      <c r="H1302">
        <v>0.21808179827818019</v>
      </c>
      <c r="I1302">
        <v>8.4000000000000005E-2</v>
      </c>
      <c r="J1302">
        <v>0.14879999999999999</v>
      </c>
      <c r="K1302">
        <v>5.1400000000000001E-2</v>
      </c>
      <c r="L1302">
        <v>0.22</v>
      </c>
      <c r="M1302">
        <v>0.19</v>
      </c>
    </row>
    <row r="1303" spans="1:13">
      <c r="A1303">
        <v>26141</v>
      </c>
      <c r="B1303" t="str">
        <f t="shared" si="20"/>
        <v>497</v>
      </c>
      <c r="C1303">
        <v>49707</v>
      </c>
      <c r="D1303">
        <v>88181.516227415443</v>
      </c>
      <c r="E1303">
        <v>16070</v>
      </c>
      <c r="F1303">
        <v>30102</v>
      </c>
      <c r="G1303">
        <v>0.18223773742511212</v>
      </c>
      <c r="H1303">
        <v>0.3413640555053345</v>
      </c>
      <c r="I1303">
        <v>9.7600000000000006E-2</v>
      </c>
      <c r="J1303">
        <v>0.17169999999999999</v>
      </c>
      <c r="K1303">
        <v>0.06</v>
      </c>
      <c r="L1303">
        <v>0.28000000000000003</v>
      </c>
      <c r="M1303">
        <v>0.33</v>
      </c>
    </row>
    <row r="1304" spans="1:13">
      <c r="A1304">
        <v>26143</v>
      </c>
      <c r="B1304" t="str">
        <f t="shared" si="20"/>
        <v>486</v>
      </c>
      <c r="C1304">
        <v>48624</v>
      </c>
      <c r="D1304">
        <v>168191.63458455756</v>
      </c>
      <c r="E1304">
        <v>21236</v>
      </c>
      <c r="F1304">
        <v>46191</v>
      </c>
      <c r="G1304">
        <v>0.12626073854656369</v>
      </c>
      <c r="H1304">
        <v>0.27463315945584493</v>
      </c>
      <c r="I1304">
        <v>0.1033</v>
      </c>
      <c r="J1304">
        <v>0.18079999999999999</v>
      </c>
      <c r="K1304">
        <v>6.4500000000000002E-2</v>
      </c>
      <c r="L1304">
        <v>0.46</v>
      </c>
      <c r="M1304">
        <v>0.37</v>
      </c>
    </row>
    <row r="1305" spans="1:13">
      <c r="A1305">
        <v>26145</v>
      </c>
      <c r="B1305" t="str">
        <f t="shared" si="20"/>
        <v>484</v>
      </c>
      <c r="C1305">
        <v>48415</v>
      </c>
      <c r="D1305">
        <v>1333100.6314945347</v>
      </c>
      <c r="E1305">
        <v>161473</v>
      </c>
      <c r="F1305">
        <v>327425</v>
      </c>
      <c r="G1305">
        <v>0.12112588966293802</v>
      </c>
      <c r="H1305">
        <v>0.24561161570595383</v>
      </c>
      <c r="I1305">
        <v>9.4100000000000003E-2</v>
      </c>
      <c r="J1305">
        <v>0.17199999999999999</v>
      </c>
      <c r="K1305">
        <v>5.7799999999999997E-2</v>
      </c>
      <c r="L1305">
        <v>0.7</v>
      </c>
      <c r="M1305">
        <v>0.28000000000000003</v>
      </c>
    </row>
    <row r="1306" spans="1:13">
      <c r="A1306">
        <v>26147</v>
      </c>
      <c r="B1306" t="str">
        <f t="shared" si="20"/>
        <v>480</v>
      </c>
      <c r="C1306">
        <v>48001</v>
      </c>
      <c r="D1306">
        <v>1114456.2539725304</v>
      </c>
      <c r="E1306">
        <v>105587</v>
      </c>
      <c r="F1306">
        <v>196547</v>
      </c>
      <c r="G1306">
        <v>9.4743063824739918E-2</v>
      </c>
      <c r="H1306">
        <v>0.17636134150568872</v>
      </c>
      <c r="I1306">
        <v>9.3299999999999994E-2</v>
      </c>
      <c r="J1306">
        <v>0.16289999999999999</v>
      </c>
      <c r="K1306">
        <v>5.7500000000000002E-2</v>
      </c>
      <c r="L1306">
        <v>0.28000000000000003</v>
      </c>
      <c r="M1306">
        <v>0.42</v>
      </c>
    </row>
    <row r="1307" spans="1:13">
      <c r="A1307">
        <v>26149</v>
      </c>
      <c r="B1307" t="str">
        <f t="shared" si="20"/>
        <v>490</v>
      </c>
      <c r="C1307">
        <v>49011</v>
      </c>
      <c r="D1307">
        <v>426888.76712136378</v>
      </c>
      <c r="E1307">
        <v>41712</v>
      </c>
      <c r="F1307">
        <v>78406</v>
      </c>
      <c r="G1307">
        <v>9.7711636408885277E-2</v>
      </c>
      <c r="H1307">
        <v>0.18366845426436179</v>
      </c>
      <c r="I1307">
        <v>0.111</v>
      </c>
      <c r="J1307">
        <v>0.19309999999999999</v>
      </c>
      <c r="K1307">
        <v>6.9599999999999995E-2</v>
      </c>
      <c r="L1307">
        <v>0.65</v>
      </c>
      <c r="M1307">
        <v>0.59</v>
      </c>
    </row>
    <row r="1308" spans="1:13">
      <c r="A1308">
        <v>26151</v>
      </c>
      <c r="B1308" t="str">
        <f t="shared" si="20"/>
        <v>480</v>
      </c>
      <c r="C1308">
        <v>48032</v>
      </c>
      <c r="D1308">
        <v>288230.95814174408</v>
      </c>
      <c r="E1308">
        <v>37910</v>
      </c>
      <c r="F1308">
        <v>56427</v>
      </c>
      <c r="G1308">
        <v>0.131526468372481</v>
      </c>
      <c r="H1308">
        <v>0.19577008786214681</v>
      </c>
      <c r="I1308">
        <v>0.108</v>
      </c>
      <c r="J1308">
        <v>0.1903</v>
      </c>
      <c r="K1308">
        <v>6.7000000000000004E-2</v>
      </c>
      <c r="L1308">
        <v>0.48</v>
      </c>
      <c r="M1308">
        <v>0.68</v>
      </c>
    </row>
    <row r="1309" spans="1:13">
      <c r="A1309">
        <v>26153</v>
      </c>
      <c r="B1309" t="str">
        <f t="shared" si="20"/>
        <v>498</v>
      </c>
      <c r="C1309">
        <v>49817</v>
      </c>
      <c r="D1309">
        <v>56662.414826079854</v>
      </c>
      <c r="E1309">
        <v>10158</v>
      </c>
      <c r="F1309">
        <v>18433</v>
      </c>
      <c r="G1309">
        <v>0.17927227477295241</v>
      </c>
      <c r="H1309">
        <v>0.3253126443089025</v>
      </c>
      <c r="I1309">
        <v>0.1087</v>
      </c>
      <c r="J1309">
        <v>0.1903</v>
      </c>
      <c r="K1309">
        <v>6.6500000000000004E-2</v>
      </c>
      <c r="L1309">
        <v>0.55000000000000004</v>
      </c>
      <c r="M1309">
        <v>0.59</v>
      </c>
    </row>
    <row r="1310" spans="1:13">
      <c r="A1310">
        <v>26155</v>
      </c>
      <c r="B1310" t="str">
        <f t="shared" si="20"/>
        <v>484</v>
      </c>
      <c r="C1310">
        <v>48414</v>
      </c>
      <c r="D1310">
        <v>477042.82441301085</v>
      </c>
      <c r="E1310">
        <v>45060</v>
      </c>
      <c r="F1310">
        <v>94090</v>
      </c>
      <c r="G1310">
        <v>9.4456928590101297E-2</v>
      </c>
      <c r="H1310">
        <v>0.19723596118603265</v>
      </c>
      <c r="I1310">
        <v>9.5399999999999999E-2</v>
      </c>
      <c r="J1310">
        <v>0.1651</v>
      </c>
      <c r="K1310">
        <v>5.8400000000000001E-2</v>
      </c>
      <c r="L1310">
        <v>0.13</v>
      </c>
      <c r="M1310">
        <v>0.26</v>
      </c>
    </row>
    <row r="1311" spans="1:13">
      <c r="A1311">
        <v>26157</v>
      </c>
      <c r="B1311" t="str">
        <f t="shared" si="20"/>
        <v>484</v>
      </c>
      <c r="C1311">
        <v>48415</v>
      </c>
      <c r="D1311">
        <v>365391.63281051384</v>
      </c>
      <c r="E1311">
        <v>35886</v>
      </c>
      <c r="F1311">
        <v>70688</v>
      </c>
      <c r="G1311">
        <v>9.8212429562145709E-2</v>
      </c>
      <c r="H1311">
        <v>0.19345817925901343</v>
      </c>
      <c r="I1311">
        <v>0.108</v>
      </c>
      <c r="J1311">
        <v>0.1903</v>
      </c>
      <c r="K1311">
        <v>6.7000000000000004E-2</v>
      </c>
      <c r="L1311">
        <v>0.4</v>
      </c>
      <c r="M1311">
        <v>0.5</v>
      </c>
    </row>
    <row r="1312" spans="1:13">
      <c r="A1312">
        <v>26159</v>
      </c>
      <c r="B1312" t="str">
        <f t="shared" si="20"/>
        <v>490</v>
      </c>
      <c r="C1312">
        <v>49009</v>
      </c>
      <c r="D1312">
        <v>529806.66855884274</v>
      </c>
      <c r="E1312">
        <v>52074</v>
      </c>
      <c r="F1312">
        <v>107621</v>
      </c>
      <c r="G1312">
        <v>9.8288683571404356E-2</v>
      </c>
      <c r="H1312">
        <v>0.20313258852091462</v>
      </c>
      <c r="I1312">
        <v>9.9000000000000005E-2</v>
      </c>
      <c r="J1312">
        <v>0.17369999999999999</v>
      </c>
      <c r="K1312">
        <v>6.08E-2</v>
      </c>
      <c r="L1312">
        <v>0.66</v>
      </c>
      <c r="M1312">
        <v>0.47</v>
      </c>
    </row>
    <row r="1313" spans="1:13">
      <c r="A1313">
        <v>26161</v>
      </c>
      <c r="B1313" t="str">
        <f t="shared" si="20"/>
        <v>481</v>
      </c>
      <c r="C1313">
        <v>48103</v>
      </c>
      <c r="D1313">
        <v>2571492.3785806056</v>
      </c>
      <c r="E1313">
        <v>378715</v>
      </c>
      <c r="F1313">
        <v>623134</v>
      </c>
      <c r="G1313">
        <v>0.14727440110440476</v>
      </c>
      <c r="H1313">
        <v>0.24232387589029261</v>
      </c>
      <c r="I1313">
        <v>7.0800000000000002E-2</v>
      </c>
      <c r="J1313">
        <v>0.12839999999999999</v>
      </c>
      <c r="K1313">
        <v>4.3200000000000002E-2</v>
      </c>
      <c r="L1313">
        <v>0.22</v>
      </c>
      <c r="M1313">
        <v>0.18</v>
      </c>
    </row>
    <row r="1314" spans="1:13">
      <c r="A1314">
        <v>26163</v>
      </c>
      <c r="B1314" t="str">
        <f t="shared" si="20"/>
        <v>481</v>
      </c>
      <c r="C1314">
        <v>48101</v>
      </c>
      <c r="D1314">
        <v>12243875.196496999</v>
      </c>
      <c r="E1314">
        <v>1172412</v>
      </c>
      <c r="F1314">
        <v>2258936</v>
      </c>
      <c r="G1314">
        <v>9.5754977993848689E-2</v>
      </c>
      <c r="H1314">
        <v>0.18449518340780596</v>
      </c>
      <c r="I1314">
        <v>9.8799999999999999E-2</v>
      </c>
      <c r="J1314">
        <v>0.18559999999999999</v>
      </c>
      <c r="K1314">
        <v>6.0199999999999997E-2</v>
      </c>
      <c r="L1314">
        <v>0.87</v>
      </c>
      <c r="M1314">
        <v>0.5</v>
      </c>
    </row>
    <row r="1315" spans="1:13">
      <c r="A1315">
        <v>26165</v>
      </c>
      <c r="B1315" t="str">
        <f t="shared" si="20"/>
        <v>496</v>
      </c>
      <c r="C1315">
        <v>49601</v>
      </c>
      <c r="D1315">
        <v>235592.99050033826</v>
      </c>
      <c r="E1315">
        <v>26810</v>
      </c>
      <c r="F1315">
        <v>51758</v>
      </c>
      <c r="G1315">
        <v>0.11379795274495447</v>
      </c>
      <c r="H1315">
        <v>0.21969244454208703</v>
      </c>
      <c r="I1315">
        <v>0.10249999999999999</v>
      </c>
      <c r="J1315">
        <v>0.1774</v>
      </c>
      <c r="K1315">
        <v>6.3E-2</v>
      </c>
      <c r="L1315">
        <v>0.5</v>
      </c>
      <c r="M1315">
        <v>0.38</v>
      </c>
    </row>
    <row r="1316" spans="1:13">
      <c r="A1316">
        <v>27001</v>
      </c>
      <c r="B1316" t="str">
        <f t="shared" si="20"/>
        <v>557</v>
      </c>
      <c r="C1316">
        <v>55735</v>
      </c>
      <c r="D1316">
        <v>111208.68779940061</v>
      </c>
      <c r="E1316">
        <v>23447</v>
      </c>
      <c r="F1316">
        <v>37386</v>
      </c>
      <c r="G1316">
        <v>0.21083784427250812</v>
      </c>
      <c r="H1316">
        <v>0.33617877109958583</v>
      </c>
      <c r="I1316">
        <v>8.0600000000000005E-2</v>
      </c>
      <c r="J1316">
        <v>0.12180000000000001</v>
      </c>
      <c r="K1316">
        <v>4.3799999999999999E-2</v>
      </c>
      <c r="L1316">
        <v>0.31</v>
      </c>
      <c r="M1316">
        <v>0.38</v>
      </c>
    </row>
    <row r="1317" spans="1:13">
      <c r="A1317">
        <v>27003</v>
      </c>
      <c r="B1317" t="str">
        <f t="shared" si="20"/>
        <v>550</v>
      </c>
      <c r="C1317">
        <v>55005</v>
      </c>
      <c r="D1317">
        <v>2496483.7293224065</v>
      </c>
      <c r="E1317">
        <v>242433</v>
      </c>
      <c r="F1317">
        <v>451275</v>
      </c>
      <c r="G1317">
        <v>9.7109785716809366E-2</v>
      </c>
      <c r="H1317">
        <v>0.18076424640768024</v>
      </c>
      <c r="I1317">
        <v>7.2900000000000006E-2</v>
      </c>
      <c r="J1317">
        <v>0.10970000000000001</v>
      </c>
      <c r="K1317">
        <v>3.9199999999999999E-2</v>
      </c>
      <c r="L1317">
        <v>0.14000000000000001</v>
      </c>
      <c r="M1317">
        <v>0.23</v>
      </c>
    </row>
    <row r="1318" spans="1:13">
      <c r="A1318">
        <v>27005</v>
      </c>
      <c r="B1318" t="str">
        <f t="shared" si="20"/>
        <v>564</v>
      </c>
      <c r="C1318">
        <v>56464</v>
      </c>
      <c r="D1318">
        <v>240981.31769363972</v>
      </c>
      <c r="E1318">
        <v>39557</v>
      </c>
      <c r="F1318">
        <v>74594</v>
      </c>
      <c r="G1318">
        <v>0.16414965433249448</v>
      </c>
      <c r="H1318">
        <v>0.30954266792926899</v>
      </c>
      <c r="I1318">
        <v>8.9200000000000002E-2</v>
      </c>
      <c r="J1318">
        <v>0.13769999999999999</v>
      </c>
      <c r="K1318">
        <v>4.7600000000000003E-2</v>
      </c>
      <c r="L1318">
        <v>0.3</v>
      </c>
      <c r="M1318">
        <v>0.22</v>
      </c>
    </row>
    <row r="1319" spans="1:13">
      <c r="A1319">
        <v>27007</v>
      </c>
      <c r="B1319" t="str">
        <f t="shared" si="20"/>
        <v>566</v>
      </c>
      <c r="C1319">
        <v>56601</v>
      </c>
      <c r="D1319">
        <v>330301.30722505943</v>
      </c>
      <c r="E1319">
        <v>69729</v>
      </c>
      <c r="F1319">
        <v>110907</v>
      </c>
      <c r="G1319">
        <v>0.21110724806332154</v>
      </c>
      <c r="H1319">
        <v>0.33577523786313873</v>
      </c>
      <c r="I1319">
        <v>8.9200000000000002E-2</v>
      </c>
      <c r="J1319">
        <v>0.13769999999999999</v>
      </c>
      <c r="K1319">
        <v>4.7600000000000003E-2</v>
      </c>
      <c r="L1319">
        <v>0.78</v>
      </c>
      <c r="M1319">
        <v>0.52</v>
      </c>
    </row>
    <row r="1320" spans="1:13">
      <c r="A1320">
        <v>27009</v>
      </c>
      <c r="B1320" t="str">
        <f t="shared" si="20"/>
        <v>553</v>
      </c>
      <c r="C1320">
        <v>55371</v>
      </c>
      <c r="D1320">
        <v>286297.7390368483</v>
      </c>
      <c r="E1320">
        <v>28372</v>
      </c>
      <c r="F1320">
        <v>46237</v>
      </c>
      <c r="G1320">
        <v>9.9099629970701056E-2</v>
      </c>
      <c r="H1320">
        <v>0.16149970361466603</v>
      </c>
      <c r="I1320">
        <v>8.6199999999999999E-2</v>
      </c>
      <c r="J1320">
        <v>0.12870000000000001</v>
      </c>
      <c r="K1320">
        <v>4.6300000000000001E-2</v>
      </c>
      <c r="L1320">
        <v>0.43</v>
      </c>
      <c r="M1320">
        <v>0.28000000000000003</v>
      </c>
    </row>
    <row r="1321" spans="1:13">
      <c r="A1321">
        <v>27011</v>
      </c>
      <c r="B1321" t="str">
        <f t="shared" si="20"/>
        <v>562</v>
      </c>
      <c r="C1321">
        <v>56210</v>
      </c>
      <c r="D1321">
        <v>34941.319551901594</v>
      </c>
      <c r="E1321">
        <v>9737</v>
      </c>
      <c r="F1321">
        <v>13614</v>
      </c>
      <c r="G1321">
        <v>0.27866720904849424</v>
      </c>
      <c r="H1321">
        <v>0.38962466714452093</v>
      </c>
      <c r="I1321">
        <v>7.1900000000000006E-2</v>
      </c>
      <c r="J1321">
        <v>0.10929999999999999</v>
      </c>
      <c r="K1321">
        <v>3.85E-2</v>
      </c>
      <c r="L1321">
        <v>0.2</v>
      </c>
      <c r="M1321">
        <v>0.26</v>
      </c>
    </row>
    <row r="1322" spans="1:13">
      <c r="A1322">
        <v>27013</v>
      </c>
      <c r="B1322" t="str">
        <f t="shared" si="20"/>
        <v>560</v>
      </c>
      <c r="C1322">
        <v>56001</v>
      </c>
      <c r="D1322">
        <v>473684.38871552766</v>
      </c>
      <c r="E1322">
        <v>67715</v>
      </c>
      <c r="F1322">
        <v>114741</v>
      </c>
      <c r="G1322">
        <v>0.14295383511291188</v>
      </c>
      <c r="H1322">
        <v>0.24223090887824889</v>
      </c>
      <c r="I1322">
        <v>7.3800000000000004E-2</v>
      </c>
      <c r="J1322">
        <v>0.1164</v>
      </c>
      <c r="K1322">
        <v>3.8899999999999997E-2</v>
      </c>
      <c r="L1322">
        <v>0.28000000000000003</v>
      </c>
      <c r="M1322">
        <v>0.3</v>
      </c>
    </row>
    <row r="1323" spans="1:13">
      <c r="A1323">
        <v>27015</v>
      </c>
      <c r="B1323" t="str">
        <f t="shared" si="20"/>
        <v>553</v>
      </c>
      <c r="C1323">
        <v>55333</v>
      </c>
      <c r="D1323">
        <v>175013.72356285134</v>
      </c>
      <c r="E1323">
        <v>26681</v>
      </c>
      <c r="F1323">
        <v>53043</v>
      </c>
      <c r="G1323">
        <v>0.15245090188837823</v>
      </c>
      <c r="H1323">
        <v>0.30307908957180191</v>
      </c>
      <c r="I1323">
        <v>7.9799999999999996E-2</v>
      </c>
      <c r="J1323">
        <v>0.12330000000000001</v>
      </c>
      <c r="K1323">
        <v>4.3200000000000002E-2</v>
      </c>
      <c r="L1323">
        <v>0.13</v>
      </c>
      <c r="M1323">
        <v>0.05</v>
      </c>
    </row>
    <row r="1324" spans="1:13">
      <c r="A1324">
        <v>27017</v>
      </c>
      <c r="B1324" t="str">
        <f t="shared" si="20"/>
        <v>557</v>
      </c>
      <c r="C1324">
        <v>55707</v>
      </c>
      <c r="D1324">
        <v>251185.39274525642</v>
      </c>
      <c r="E1324">
        <v>48480</v>
      </c>
      <c r="F1324">
        <v>81488</v>
      </c>
      <c r="G1324">
        <v>0.19300485378609075</v>
      </c>
      <c r="H1324">
        <v>0.32441376908665354</v>
      </c>
      <c r="I1324">
        <v>8.0600000000000005E-2</v>
      </c>
      <c r="J1324">
        <v>0.1217</v>
      </c>
      <c r="K1324">
        <v>4.3799999999999999E-2</v>
      </c>
      <c r="L1324">
        <v>0.27</v>
      </c>
      <c r="M1324">
        <v>0.26</v>
      </c>
    </row>
    <row r="1325" spans="1:13">
      <c r="A1325">
        <v>27019</v>
      </c>
      <c r="B1325" t="str">
        <f t="shared" si="20"/>
        <v>553</v>
      </c>
      <c r="C1325">
        <v>55315</v>
      </c>
      <c r="D1325">
        <v>735616.35401103308</v>
      </c>
      <c r="E1325">
        <v>87256</v>
      </c>
      <c r="F1325">
        <v>153469</v>
      </c>
      <c r="G1325">
        <v>0.11861617747379676</v>
      </c>
      <c r="H1325">
        <v>0.20862641125797785</v>
      </c>
      <c r="I1325">
        <v>6.0299999999999999E-2</v>
      </c>
      <c r="J1325">
        <v>8.7099999999999997E-2</v>
      </c>
      <c r="K1325">
        <v>3.2399999999999998E-2</v>
      </c>
      <c r="L1325">
        <v>0.01</v>
      </c>
      <c r="M1325">
        <v>0.28000000000000003</v>
      </c>
    </row>
    <row r="1326" spans="1:13">
      <c r="A1326">
        <v>27021</v>
      </c>
      <c r="B1326" t="str">
        <f t="shared" si="20"/>
        <v>557</v>
      </c>
      <c r="C1326">
        <v>55785</v>
      </c>
      <c r="D1326">
        <v>208606.84450064629</v>
      </c>
      <c r="E1326">
        <v>35308</v>
      </c>
      <c r="F1326">
        <v>61231</v>
      </c>
      <c r="G1326">
        <v>0.16925619139927411</v>
      </c>
      <c r="H1326">
        <v>0.29352344668542407</v>
      </c>
      <c r="I1326">
        <v>8.0600000000000005E-2</v>
      </c>
      <c r="J1326">
        <v>0.12180000000000001</v>
      </c>
      <c r="K1326">
        <v>4.3799999999999999E-2</v>
      </c>
      <c r="L1326">
        <v>0.35</v>
      </c>
      <c r="M1326">
        <v>0.44</v>
      </c>
    </row>
    <row r="1327" spans="1:13">
      <c r="A1327">
        <v>27023</v>
      </c>
      <c r="B1327" t="str">
        <f t="shared" si="20"/>
        <v>562</v>
      </c>
      <c r="C1327">
        <v>56208</v>
      </c>
      <c r="D1327">
        <v>82538.556276274612</v>
      </c>
      <c r="E1327">
        <v>13459</v>
      </c>
      <c r="F1327">
        <v>24004</v>
      </c>
      <c r="G1327">
        <v>0.16306318655429083</v>
      </c>
      <c r="H1327">
        <v>0.29082166060251113</v>
      </c>
      <c r="I1327">
        <v>7.9799999999999996E-2</v>
      </c>
      <c r="J1327">
        <v>0.12330000000000001</v>
      </c>
      <c r="K1327">
        <v>4.3200000000000002E-2</v>
      </c>
      <c r="L1327">
        <v>0.35</v>
      </c>
      <c r="M1327">
        <v>0.31</v>
      </c>
    </row>
    <row r="1328" spans="1:13">
      <c r="A1328">
        <v>27025</v>
      </c>
      <c r="B1328" t="str">
        <f t="shared" si="20"/>
        <v>550</v>
      </c>
      <c r="C1328">
        <v>55006</v>
      </c>
      <c r="D1328">
        <v>396043.80965980235</v>
      </c>
      <c r="E1328">
        <v>46605</v>
      </c>
      <c r="F1328">
        <v>83818</v>
      </c>
      <c r="G1328">
        <v>0.1176763753485586</v>
      </c>
      <c r="H1328">
        <v>0.21163820253117657</v>
      </c>
      <c r="I1328">
        <v>8.8800000000000004E-2</v>
      </c>
      <c r="J1328">
        <v>0.13220000000000001</v>
      </c>
      <c r="K1328">
        <v>4.8399999999999999E-2</v>
      </c>
      <c r="L1328">
        <v>0.06</v>
      </c>
      <c r="M1328">
        <v>0.34</v>
      </c>
    </row>
    <row r="1329" spans="1:13">
      <c r="A1329">
        <v>27027</v>
      </c>
      <c r="B1329" t="str">
        <f t="shared" si="20"/>
        <v>565</v>
      </c>
      <c r="C1329">
        <v>56514</v>
      </c>
      <c r="D1329">
        <v>449093.47989748622</v>
      </c>
      <c r="E1329">
        <v>47788</v>
      </c>
      <c r="F1329">
        <v>87653</v>
      </c>
      <c r="G1329">
        <v>0.10640991717561449</v>
      </c>
      <c r="H1329">
        <v>0.19517762765117053</v>
      </c>
      <c r="I1329">
        <v>7.6200000000000004E-2</v>
      </c>
      <c r="J1329">
        <v>0.1179</v>
      </c>
      <c r="K1329">
        <v>4.1099999999999998E-2</v>
      </c>
      <c r="L1329">
        <v>0.22</v>
      </c>
      <c r="M1329">
        <v>0.4</v>
      </c>
    </row>
    <row r="1330" spans="1:13">
      <c r="A1330">
        <v>27029</v>
      </c>
      <c r="B1330" t="str">
        <f t="shared" si="20"/>
        <v>564</v>
      </c>
      <c r="C1330">
        <v>56470</v>
      </c>
      <c r="D1330">
        <v>61717.568952212139</v>
      </c>
      <c r="E1330">
        <v>10069</v>
      </c>
      <c r="F1330">
        <v>16223</v>
      </c>
      <c r="G1330">
        <v>0.16314641310315411</v>
      </c>
      <c r="H1330">
        <v>0.2628587009407557</v>
      </c>
      <c r="I1330">
        <v>8.9200000000000002E-2</v>
      </c>
      <c r="J1330">
        <v>0.13769999999999999</v>
      </c>
      <c r="K1330">
        <v>4.7600000000000003E-2</v>
      </c>
      <c r="L1330">
        <v>0.79</v>
      </c>
      <c r="M1330">
        <v>0.71</v>
      </c>
    </row>
    <row r="1331" spans="1:13">
      <c r="A1331">
        <v>27031</v>
      </c>
      <c r="B1331" t="str">
        <f t="shared" si="20"/>
        <v>556</v>
      </c>
      <c r="C1331">
        <v>55604</v>
      </c>
      <c r="D1331">
        <v>38248.907362558355</v>
      </c>
      <c r="E1331">
        <v>14467</v>
      </c>
      <c r="F1331">
        <v>18513</v>
      </c>
      <c r="G1331">
        <v>0.37823302670762476</v>
      </c>
      <c r="H1331">
        <v>0.48401382618637295</v>
      </c>
      <c r="I1331">
        <v>7.9600000000000004E-2</v>
      </c>
      <c r="J1331">
        <v>0.1208</v>
      </c>
      <c r="K1331">
        <v>4.2999999999999997E-2</v>
      </c>
      <c r="L1331">
        <v>0.2</v>
      </c>
      <c r="M1331">
        <v>0.19</v>
      </c>
    </row>
    <row r="1332" spans="1:13">
      <c r="A1332">
        <v>27033</v>
      </c>
      <c r="B1332" t="str">
        <f t="shared" si="20"/>
        <v>560</v>
      </c>
      <c r="C1332">
        <v>56019</v>
      </c>
      <c r="D1332">
        <v>78374.079034007722</v>
      </c>
      <c r="E1332">
        <v>12568</v>
      </c>
      <c r="F1332">
        <v>22851</v>
      </c>
      <c r="G1332">
        <v>0.16035914112045324</v>
      </c>
      <c r="H1332">
        <v>0.29156323470269552</v>
      </c>
      <c r="I1332">
        <v>7.8799999999999995E-2</v>
      </c>
      <c r="J1332">
        <v>0.1211</v>
      </c>
      <c r="K1332">
        <v>4.2799999999999998E-2</v>
      </c>
      <c r="L1332">
        <v>0.47</v>
      </c>
      <c r="M1332">
        <v>0.25</v>
      </c>
    </row>
    <row r="1333" spans="1:13">
      <c r="A1333">
        <v>27035</v>
      </c>
      <c r="B1333" t="str">
        <f t="shared" si="20"/>
        <v>563</v>
      </c>
      <c r="C1333">
        <v>56338</v>
      </c>
      <c r="D1333">
        <v>455426.7136063606</v>
      </c>
      <c r="E1333">
        <v>74696</v>
      </c>
      <c r="F1333">
        <v>125560</v>
      </c>
      <c r="G1333">
        <v>0.16401321610783259</v>
      </c>
      <c r="H1333">
        <v>0.27569748600325933</v>
      </c>
      <c r="I1333">
        <v>8.1299999999999997E-2</v>
      </c>
      <c r="J1333">
        <v>0.1237</v>
      </c>
      <c r="K1333">
        <v>4.3799999999999999E-2</v>
      </c>
      <c r="L1333">
        <v>0.12</v>
      </c>
      <c r="M1333">
        <v>0.17</v>
      </c>
    </row>
    <row r="1334" spans="1:13">
      <c r="A1334">
        <v>27037</v>
      </c>
      <c r="B1334" t="str">
        <f t="shared" si="20"/>
        <v>550</v>
      </c>
      <c r="C1334">
        <v>55009</v>
      </c>
      <c r="D1334">
        <v>3004328.4695023592</v>
      </c>
      <c r="E1334">
        <v>364268</v>
      </c>
      <c r="F1334">
        <v>674563</v>
      </c>
      <c r="G1334">
        <v>0.12124772763623207</v>
      </c>
      <c r="H1334">
        <v>0.22453037570546855</v>
      </c>
      <c r="I1334">
        <v>6.6100000000000006E-2</v>
      </c>
      <c r="J1334">
        <v>9.9299999999999999E-2</v>
      </c>
      <c r="K1334">
        <v>3.5200000000000002E-2</v>
      </c>
      <c r="L1334">
        <v>0.12</v>
      </c>
      <c r="M1334">
        <v>0.24</v>
      </c>
    </row>
    <row r="1335" spans="1:13">
      <c r="A1335">
        <v>27039</v>
      </c>
      <c r="B1335" t="str">
        <f t="shared" si="20"/>
        <v>559</v>
      </c>
      <c r="C1335">
        <v>55917</v>
      </c>
      <c r="D1335">
        <v>146508.62713507464</v>
      </c>
      <c r="E1335">
        <v>25493</v>
      </c>
      <c r="F1335">
        <v>39682</v>
      </c>
      <c r="G1335">
        <v>0.17400340511345147</v>
      </c>
      <c r="H1335">
        <v>0.27085094424791045</v>
      </c>
      <c r="I1335">
        <v>7.7200000000000005E-2</v>
      </c>
      <c r="J1335">
        <v>0.11990000000000001</v>
      </c>
      <c r="K1335">
        <v>4.1300000000000003E-2</v>
      </c>
      <c r="L1335">
        <v>0.06</v>
      </c>
      <c r="M1335">
        <v>0.2</v>
      </c>
    </row>
    <row r="1336" spans="1:13">
      <c r="A1336">
        <v>27041</v>
      </c>
      <c r="B1336" t="str">
        <f t="shared" si="20"/>
        <v>563</v>
      </c>
      <c r="C1336">
        <v>56308</v>
      </c>
      <c r="D1336">
        <v>266843.85658768873</v>
      </c>
      <c r="E1336">
        <v>50219</v>
      </c>
      <c r="F1336">
        <v>78840</v>
      </c>
      <c r="G1336">
        <v>0.18819620073770488</v>
      </c>
      <c r="H1336">
        <v>0.29545368219519808</v>
      </c>
      <c r="I1336">
        <v>7.1900000000000006E-2</v>
      </c>
      <c r="J1336">
        <v>0.10929999999999999</v>
      </c>
      <c r="K1336">
        <v>3.85E-2</v>
      </c>
      <c r="L1336">
        <v>0.04</v>
      </c>
      <c r="M1336">
        <v>0.1</v>
      </c>
    </row>
    <row r="1337" spans="1:13">
      <c r="A1337">
        <v>27043</v>
      </c>
      <c r="B1337" t="str">
        <f t="shared" si="20"/>
        <v>560</v>
      </c>
      <c r="C1337">
        <v>56013</v>
      </c>
      <c r="D1337">
        <v>95619.102450897932</v>
      </c>
      <c r="E1337">
        <v>13054</v>
      </c>
      <c r="F1337">
        <v>25803</v>
      </c>
      <c r="G1337">
        <v>0.13652083804806112</v>
      </c>
      <c r="H1337">
        <v>0.26985193688939185</v>
      </c>
      <c r="I1337">
        <v>7.8799999999999995E-2</v>
      </c>
      <c r="J1337">
        <v>0.1211</v>
      </c>
      <c r="K1337">
        <v>4.2799999999999998E-2</v>
      </c>
      <c r="L1337">
        <v>0.16</v>
      </c>
      <c r="M1337">
        <v>0.4</v>
      </c>
    </row>
    <row r="1338" spans="1:13">
      <c r="A1338">
        <v>27045</v>
      </c>
      <c r="B1338" t="str">
        <f t="shared" si="20"/>
        <v>559</v>
      </c>
      <c r="C1338">
        <v>55922</v>
      </c>
      <c r="D1338">
        <v>147505.02197312014</v>
      </c>
      <c r="E1338">
        <v>29167</v>
      </c>
      <c r="F1338">
        <v>51435</v>
      </c>
      <c r="G1338">
        <v>0.19773564052154852</v>
      </c>
      <c r="H1338">
        <v>0.34869999212211911</v>
      </c>
      <c r="I1338">
        <v>7.5499999999999998E-2</v>
      </c>
      <c r="J1338">
        <v>0.11609999999999999</v>
      </c>
      <c r="K1338">
        <v>4.0399999999999998E-2</v>
      </c>
      <c r="L1338">
        <v>0.22</v>
      </c>
      <c r="M1338">
        <v>0.49</v>
      </c>
    </row>
    <row r="1339" spans="1:13">
      <c r="A1339">
        <v>27047</v>
      </c>
      <c r="B1339" t="str">
        <f t="shared" si="20"/>
        <v>559</v>
      </c>
      <c r="C1339">
        <v>55912</v>
      </c>
      <c r="D1339">
        <v>211984.80331596179</v>
      </c>
      <c r="E1339">
        <v>27428</v>
      </c>
      <c r="F1339">
        <v>56825</v>
      </c>
      <c r="G1339">
        <v>0.129386633244265</v>
      </c>
      <c r="H1339">
        <v>0.26806166815317772</v>
      </c>
      <c r="I1339">
        <v>7.7200000000000005E-2</v>
      </c>
      <c r="J1339">
        <v>0.11990000000000001</v>
      </c>
      <c r="K1339">
        <v>4.1300000000000003E-2</v>
      </c>
      <c r="L1339">
        <v>0.43</v>
      </c>
      <c r="M1339">
        <v>0.41</v>
      </c>
    </row>
    <row r="1340" spans="1:13">
      <c r="A1340">
        <v>27049</v>
      </c>
      <c r="B1340" t="str">
        <f t="shared" si="20"/>
        <v>550</v>
      </c>
      <c r="C1340">
        <v>55009</v>
      </c>
      <c r="D1340">
        <v>324059.00946910825</v>
      </c>
      <c r="E1340">
        <v>48098</v>
      </c>
      <c r="F1340">
        <v>96249</v>
      </c>
      <c r="G1340">
        <v>0.14842358519455101</v>
      </c>
      <c r="H1340">
        <v>0.2970107208488989</v>
      </c>
      <c r="I1340">
        <v>7.9299999999999995E-2</v>
      </c>
      <c r="J1340">
        <v>0.1201</v>
      </c>
      <c r="K1340">
        <v>4.3099999999999999E-2</v>
      </c>
      <c r="L1340">
        <v>0.17</v>
      </c>
      <c r="M1340">
        <v>0.14000000000000001</v>
      </c>
    </row>
    <row r="1341" spans="1:13">
      <c r="A1341">
        <v>27051</v>
      </c>
      <c r="B1341" t="str">
        <f t="shared" si="20"/>
        <v>562</v>
      </c>
      <c r="C1341">
        <v>56248</v>
      </c>
      <c r="D1341">
        <v>41785.306135459985</v>
      </c>
      <c r="E1341">
        <v>8374</v>
      </c>
      <c r="F1341">
        <v>12364</v>
      </c>
      <c r="G1341">
        <v>0.20040537630269098</v>
      </c>
      <c r="H1341">
        <v>0.29589348848895047</v>
      </c>
      <c r="I1341">
        <v>7.1900000000000006E-2</v>
      </c>
      <c r="J1341">
        <v>0.10929999999999999</v>
      </c>
      <c r="K1341">
        <v>3.85E-2</v>
      </c>
      <c r="L1341">
        <v>0.09</v>
      </c>
      <c r="M1341">
        <v>0.12</v>
      </c>
    </row>
    <row r="1342" spans="1:13">
      <c r="A1342">
        <v>27053</v>
      </c>
      <c r="B1342" t="str">
        <f t="shared" si="20"/>
        <v>551</v>
      </c>
      <c r="C1342">
        <v>55111</v>
      </c>
      <c r="D1342">
        <v>8860502.2753460482</v>
      </c>
      <c r="E1342">
        <v>1174676</v>
      </c>
      <c r="F1342">
        <v>2100020</v>
      </c>
      <c r="G1342">
        <v>0.13257442563594657</v>
      </c>
      <c r="H1342">
        <v>0.23700913726338199</v>
      </c>
      <c r="I1342">
        <v>6.1899999999999997E-2</v>
      </c>
      <c r="J1342">
        <v>9.5299999999999996E-2</v>
      </c>
      <c r="K1342">
        <v>3.3000000000000002E-2</v>
      </c>
      <c r="L1342">
        <v>0.31</v>
      </c>
      <c r="M1342">
        <v>0.2</v>
      </c>
    </row>
    <row r="1343" spans="1:13">
      <c r="A1343">
        <v>27055</v>
      </c>
      <c r="B1343" t="str">
        <f t="shared" si="20"/>
        <v>559</v>
      </c>
      <c r="C1343">
        <v>55919</v>
      </c>
      <c r="D1343">
        <v>130286.05463092303</v>
      </c>
      <c r="E1343">
        <v>18923</v>
      </c>
      <c r="F1343">
        <v>37404</v>
      </c>
      <c r="G1343">
        <v>0.14524194514605157</v>
      </c>
      <c r="H1343">
        <v>0.28709135529476892</v>
      </c>
      <c r="I1343">
        <v>7.5499999999999998E-2</v>
      </c>
      <c r="J1343">
        <v>0.11609999999999999</v>
      </c>
      <c r="K1343">
        <v>4.0399999999999998E-2</v>
      </c>
      <c r="L1343">
        <v>0.02</v>
      </c>
      <c r="M1343">
        <v>0.19</v>
      </c>
    </row>
    <row r="1344" spans="1:13">
      <c r="A1344">
        <v>27057</v>
      </c>
      <c r="B1344" t="str">
        <f t="shared" si="20"/>
        <v>564</v>
      </c>
      <c r="C1344">
        <v>56433</v>
      </c>
      <c r="D1344">
        <v>150444.48861554841</v>
      </c>
      <c r="E1344">
        <v>20922</v>
      </c>
      <c r="F1344">
        <v>37306</v>
      </c>
      <c r="G1344">
        <v>0.13906790599331875</v>
      </c>
      <c r="H1344">
        <v>0.24797186220183298</v>
      </c>
      <c r="I1344">
        <v>8.9200000000000002E-2</v>
      </c>
      <c r="J1344">
        <v>0.13769999999999999</v>
      </c>
      <c r="K1344">
        <v>4.7600000000000003E-2</v>
      </c>
      <c r="L1344">
        <v>0.21</v>
      </c>
      <c r="M1344">
        <v>0.42</v>
      </c>
    </row>
    <row r="1345" spans="1:13">
      <c r="A1345">
        <v>27059</v>
      </c>
      <c r="B1345" t="str">
        <f t="shared" si="20"/>
        <v>550</v>
      </c>
      <c r="C1345">
        <v>55006</v>
      </c>
      <c r="D1345">
        <v>284329.77495536458</v>
      </c>
      <c r="E1345">
        <v>20364</v>
      </c>
      <c r="F1345">
        <v>47577</v>
      </c>
      <c r="G1345">
        <v>7.162106045065747E-2</v>
      </c>
      <c r="H1345">
        <v>0.1673303473316112</v>
      </c>
      <c r="I1345">
        <v>8.8800000000000004E-2</v>
      </c>
      <c r="J1345">
        <v>0.13220000000000001</v>
      </c>
      <c r="K1345">
        <v>4.8399999999999999E-2</v>
      </c>
      <c r="L1345">
        <v>0.1</v>
      </c>
      <c r="M1345">
        <v>0.25</v>
      </c>
    </row>
    <row r="1346" spans="1:13">
      <c r="A1346">
        <v>27061</v>
      </c>
      <c r="B1346" t="str">
        <f t="shared" si="20"/>
        <v>557</v>
      </c>
      <c r="C1346">
        <v>55709</v>
      </c>
      <c r="D1346">
        <v>316132.52141962049</v>
      </c>
      <c r="E1346">
        <v>55189</v>
      </c>
      <c r="F1346">
        <v>94563</v>
      </c>
      <c r="G1346">
        <v>0.17457552216446764</v>
      </c>
      <c r="H1346">
        <v>0.29912455566215285</v>
      </c>
      <c r="I1346">
        <v>8.0600000000000005E-2</v>
      </c>
      <c r="J1346">
        <v>0.12180000000000001</v>
      </c>
      <c r="K1346">
        <v>4.3799999999999999E-2</v>
      </c>
      <c r="L1346">
        <v>0.33</v>
      </c>
      <c r="M1346">
        <v>0.3</v>
      </c>
    </row>
    <row r="1347" spans="1:13">
      <c r="A1347">
        <v>27063</v>
      </c>
      <c r="B1347" t="str">
        <f t="shared" ref="B1347:B1410" si="21">LEFT(C1347,3)</f>
        <v>513</v>
      </c>
      <c r="C1347">
        <v>51360</v>
      </c>
      <c r="D1347">
        <v>68901.786666278669</v>
      </c>
      <c r="E1347">
        <v>8478</v>
      </c>
      <c r="F1347">
        <v>17241</v>
      </c>
      <c r="G1347">
        <v>0.12304470479209259</v>
      </c>
      <c r="H1347">
        <v>0.25022573193211467</v>
      </c>
      <c r="I1347">
        <v>7.8799999999999995E-2</v>
      </c>
      <c r="J1347">
        <v>0.1211</v>
      </c>
      <c r="K1347">
        <v>4.2799999999999998E-2</v>
      </c>
      <c r="L1347">
        <v>0.03</v>
      </c>
      <c r="M1347">
        <v>0.34</v>
      </c>
    </row>
    <row r="1348" spans="1:13">
      <c r="A1348">
        <v>27065</v>
      </c>
      <c r="B1348" t="str">
        <f t="shared" si="21"/>
        <v>550</v>
      </c>
      <c r="C1348">
        <v>55006</v>
      </c>
      <c r="D1348">
        <v>114417.11420787561</v>
      </c>
      <c r="E1348">
        <v>13497</v>
      </c>
      <c r="F1348">
        <v>24999</v>
      </c>
      <c r="G1348">
        <v>0.11796312198084584</v>
      </c>
      <c r="H1348">
        <v>0.21849004122391386</v>
      </c>
      <c r="I1348">
        <v>8.8800000000000004E-2</v>
      </c>
      <c r="J1348">
        <v>0.13220000000000001</v>
      </c>
      <c r="K1348">
        <v>4.8399999999999999E-2</v>
      </c>
      <c r="L1348">
        <v>0.28000000000000003</v>
      </c>
      <c r="M1348">
        <v>0.39</v>
      </c>
    </row>
    <row r="1349" spans="1:13">
      <c r="A1349">
        <v>27067</v>
      </c>
      <c r="B1349" t="str">
        <f t="shared" si="21"/>
        <v>562</v>
      </c>
      <c r="C1349">
        <v>56201</v>
      </c>
      <c r="D1349">
        <v>302605.60821801051</v>
      </c>
      <c r="E1349">
        <v>40692</v>
      </c>
      <c r="F1349">
        <v>73118</v>
      </c>
      <c r="G1349">
        <v>0.13447206163701922</v>
      </c>
      <c r="H1349">
        <v>0.2416280399777738</v>
      </c>
      <c r="I1349">
        <v>8.0100000000000005E-2</v>
      </c>
      <c r="J1349">
        <v>0.1216</v>
      </c>
      <c r="K1349">
        <v>4.3299999999999998E-2</v>
      </c>
      <c r="L1349">
        <v>0.41</v>
      </c>
      <c r="M1349">
        <v>0.22</v>
      </c>
    </row>
    <row r="1350" spans="1:13">
      <c r="A1350">
        <v>27069</v>
      </c>
      <c r="B1350" t="str">
        <f t="shared" si="21"/>
        <v>567</v>
      </c>
      <c r="C1350">
        <v>56720</v>
      </c>
      <c r="D1350">
        <v>30077.180690231318</v>
      </c>
      <c r="E1350">
        <v>5944</v>
      </c>
      <c r="F1350">
        <v>8424</v>
      </c>
      <c r="G1350">
        <v>0.19762490577883635</v>
      </c>
      <c r="H1350">
        <v>0.28007944251024852</v>
      </c>
      <c r="I1350">
        <v>7.6200000000000004E-2</v>
      </c>
      <c r="J1350">
        <v>0.1179</v>
      </c>
      <c r="K1350">
        <v>4.1099999999999998E-2</v>
      </c>
      <c r="L1350">
        <v>0.1</v>
      </c>
      <c r="M1350">
        <v>0.33</v>
      </c>
    </row>
    <row r="1351" spans="1:13">
      <c r="A1351">
        <v>27071</v>
      </c>
      <c r="B1351" t="str">
        <f t="shared" si="21"/>
        <v>557</v>
      </c>
      <c r="C1351">
        <v>55771</v>
      </c>
      <c r="D1351">
        <v>85621.991750942092</v>
      </c>
      <c r="E1351">
        <v>13861</v>
      </c>
      <c r="F1351">
        <v>23802</v>
      </c>
      <c r="G1351">
        <v>0.16188597948432434</v>
      </c>
      <c r="H1351">
        <v>0.27798932859720715</v>
      </c>
      <c r="I1351">
        <v>7.9600000000000004E-2</v>
      </c>
      <c r="J1351">
        <v>0.1208</v>
      </c>
      <c r="K1351">
        <v>4.2999999999999997E-2</v>
      </c>
      <c r="L1351">
        <v>0.44</v>
      </c>
      <c r="M1351">
        <v>0.51</v>
      </c>
    </row>
    <row r="1352" spans="1:13">
      <c r="A1352">
        <v>27073</v>
      </c>
      <c r="B1352" t="str">
        <f t="shared" si="21"/>
        <v>562</v>
      </c>
      <c r="C1352">
        <v>56208</v>
      </c>
      <c r="D1352">
        <v>46361.451202867815</v>
      </c>
      <c r="E1352">
        <v>11771</v>
      </c>
      <c r="F1352">
        <v>16883</v>
      </c>
      <c r="G1352">
        <v>0.25389628009038406</v>
      </c>
      <c r="H1352">
        <v>0.36416030046435766</v>
      </c>
      <c r="I1352">
        <v>7.9799999999999996E-2</v>
      </c>
      <c r="J1352">
        <v>0.12330000000000001</v>
      </c>
      <c r="K1352">
        <v>4.3200000000000002E-2</v>
      </c>
      <c r="L1352">
        <v>0.1</v>
      </c>
      <c r="M1352">
        <v>0.19</v>
      </c>
    </row>
    <row r="1353" spans="1:13">
      <c r="A1353">
        <v>27075</v>
      </c>
      <c r="B1353" t="str">
        <f t="shared" si="21"/>
        <v>556</v>
      </c>
      <c r="C1353">
        <v>55601</v>
      </c>
      <c r="D1353">
        <v>74501.108270968252</v>
      </c>
      <c r="E1353">
        <v>15471</v>
      </c>
      <c r="F1353">
        <v>22346</v>
      </c>
      <c r="G1353">
        <v>0.20766134033510442</v>
      </c>
      <c r="H1353">
        <v>0.29994184675381313</v>
      </c>
      <c r="I1353">
        <v>7.9600000000000004E-2</v>
      </c>
      <c r="J1353">
        <v>0.1208</v>
      </c>
      <c r="K1353">
        <v>4.2999999999999997E-2</v>
      </c>
      <c r="L1353">
        <v>0.11</v>
      </c>
      <c r="M1353">
        <v>0.18</v>
      </c>
    </row>
    <row r="1354" spans="1:13">
      <c r="A1354">
        <v>27077</v>
      </c>
      <c r="B1354" t="str">
        <f t="shared" si="21"/>
        <v>566</v>
      </c>
      <c r="C1354">
        <v>56623</v>
      </c>
      <c r="D1354">
        <v>26188.797992902706</v>
      </c>
      <c r="E1354">
        <v>4857</v>
      </c>
      <c r="F1354">
        <v>8246</v>
      </c>
      <c r="G1354">
        <v>0.18546097462419892</v>
      </c>
      <c r="H1354">
        <v>0.31486744837371716</v>
      </c>
      <c r="I1354">
        <v>8.9200000000000002E-2</v>
      </c>
      <c r="J1354">
        <v>0.13769999999999999</v>
      </c>
      <c r="K1354">
        <v>4.7600000000000003E-2</v>
      </c>
      <c r="L1354">
        <v>0.16</v>
      </c>
      <c r="M1354">
        <v>0.4</v>
      </c>
    </row>
    <row r="1355" spans="1:13">
      <c r="A1355">
        <v>27079</v>
      </c>
      <c r="B1355" t="str">
        <f t="shared" si="21"/>
        <v>560</v>
      </c>
      <c r="C1355">
        <v>56011</v>
      </c>
      <c r="D1355">
        <v>202152.78630038077</v>
      </c>
      <c r="E1355">
        <v>22951</v>
      </c>
      <c r="F1355">
        <v>40273</v>
      </c>
      <c r="G1355">
        <v>0.11353293921903648</v>
      </c>
      <c r="H1355">
        <v>0.19922060307473557</v>
      </c>
      <c r="I1355">
        <v>7.9299999999999995E-2</v>
      </c>
      <c r="J1355">
        <v>0.1201</v>
      </c>
      <c r="K1355">
        <v>4.3099999999999999E-2</v>
      </c>
      <c r="L1355">
        <v>0.11</v>
      </c>
      <c r="M1355">
        <v>0.4</v>
      </c>
    </row>
    <row r="1356" spans="1:13">
      <c r="A1356">
        <v>27081</v>
      </c>
      <c r="B1356" t="str">
        <f t="shared" si="21"/>
        <v>561</v>
      </c>
      <c r="C1356">
        <v>56113</v>
      </c>
      <c r="D1356">
        <v>39452.303803961222</v>
      </c>
      <c r="E1356">
        <v>6590</v>
      </c>
      <c r="F1356">
        <v>12058</v>
      </c>
      <c r="G1356">
        <v>0.1670371401565231</v>
      </c>
      <c r="H1356">
        <v>0.30563487648063059</v>
      </c>
      <c r="I1356">
        <v>7.9799999999999996E-2</v>
      </c>
      <c r="J1356">
        <v>0.12330000000000001</v>
      </c>
      <c r="K1356">
        <v>4.3200000000000002E-2</v>
      </c>
      <c r="L1356">
        <v>7.0000000000000007E-2</v>
      </c>
      <c r="M1356">
        <v>0.23</v>
      </c>
    </row>
    <row r="1357" spans="1:13">
      <c r="A1357">
        <v>27083</v>
      </c>
      <c r="B1357" t="str">
        <f t="shared" si="21"/>
        <v>561</v>
      </c>
      <c r="C1357">
        <v>56115</v>
      </c>
      <c r="D1357">
        <v>178302.62889879273</v>
      </c>
      <c r="E1357">
        <v>25728</v>
      </c>
      <c r="F1357">
        <v>46887</v>
      </c>
      <c r="G1357">
        <v>0.14429400261172595</v>
      </c>
      <c r="H1357">
        <v>0.26296303251150477</v>
      </c>
      <c r="I1357">
        <v>7.9799999999999996E-2</v>
      </c>
      <c r="J1357">
        <v>0.12330000000000001</v>
      </c>
      <c r="K1357">
        <v>4.3200000000000002E-2</v>
      </c>
      <c r="L1357">
        <v>0.45</v>
      </c>
      <c r="M1357">
        <v>0.25</v>
      </c>
    </row>
    <row r="1358" spans="1:13">
      <c r="A1358">
        <v>27085</v>
      </c>
      <c r="B1358" t="str">
        <f t="shared" si="21"/>
        <v>553</v>
      </c>
      <c r="C1358">
        <v>55312</v>
      </c>
      <c r="D1358">
        <v>251472.13143219744</v>
      </c>
      <c r="E1358">
        <v>33947</v>
      </c>
      <c r="F1358">
        <v>58377</v>
      </c>
      <c r="G1358">
        <v>0.13499308971798682</v>
      </c>
      <c r="H1358">
        <v>0.23214103156293386</v>
      </c>
      <c r="I1358">
        <v>8.0100000000000005E-2</v>
      </c>
      <c r="J1358">
        <v>0.1216</v>
      </c>
      <c r="K1358">
        <v>4.3299999999999998E-2</v>
      </c>
      <c r="L1358">
        <v>0.13</v>
      </c>
      <c r="M1358">
        <v>0.28000000000000003</v>
      </c>
    </row>
    <row r="1359" spans="1:13">
      <c r="A1359">
        <v>27087</v>
      </c>
      <c r="B1359" t="str">
        <f t="shared" si="21"/>
        <v>565</v>
      </c>
      <c r="C1359">
        <v>56516</v>
      </c>
      <c r="D1359">
        <v>38683.574083973399</v>
      </c>
      <c r="E1359">
        <v>12491</v>
      </c>
      <c r="F1359">
        <v>15615</v>
      </c>
      <c r="G1359">
        <v>0.32290191110275457</v>
      </c>
      <c r="H1359">
        <v>0.4036597023352424</v>
      </c>
      <c r="I1359">
        <v>8.9200000000000002E-2</v>
      </c>
      <c r="J1359">
        <v>0.13769999999999999</v>
      </c>
      <c r="K1359">
        <v>4.7600000000000003E-2</v>
      </c>
      <c r="L1359">
        <v>0.87</v>
      </c>
      <c r="M1359">
        <v>0.86</v>
      </c>
    </row>
    <row r="1360" spans="1:13">
      <c r="A1360">
        <v>27089</v>
      </c>
      <c r="B1360" t="str">
        <f t="shared" si="21"/>
        <v>567</v>
      </c>
      <c r="C1360">
        <v>56701</v>
      </c>
      <c r="D1360">
        <v>65371.567595782341</v>
      </c>
      <c r="E1360">
        <v>8780</v>
      </c>
      <c r="F1360">
        <v>14892</v>
      </c>
      <c r="G1360">
        <v>0.13430915492634554</v>
      </c>
      <c r="H1360">
        <v>0.22780545958577877</v>
      </c>
      <c r="I1360">
        <v>7.6200000000000004E-2</v>
      </c>
      <c r="J1360">
        <v>0.1179</v>
      </c>
      <c r="K1360">
        <v>4.1099999999999998E-2</v>
      </c>
      <c r="L1360">
        <v>0.14000000000000001</v>
      </c>
      <c r="M1360">
        <v>0.31</v>
      </c>
    </row>
    <row r="1361" spans="1:13">
      <c r="A1361">
        <v>27091</v>
      </c>
      <c r="B1361" t="str">
        <f t="shared" si="21"/>
        <v>560</v>
      </c>
      <c r="C1361">
        <v>56013</v>
      </c>
      <c r="D1361">
        <v>137736.30487546395</v>
      </c>
      <c r="E1361">
        <v>21536</v>
      </c>
      <c r="F1361">
        <v>38453</v>
      </c>
      <c r="G1361">
        <v>0.15635674283168879</v>
      </c>
      <c r="H1361">
        <v>0.27917839116395476</v>
      </c>
      <c r="I1361">
        <v>7.8799999999999995E-2</v>
      </c>
      <c r="J1361">
        <v>0.1211</v>
      </c>
      <c r="K1361">
        <v>4.2799999999999998E-2</v>
      </c>
      <c r="L1361">
        <v>0.19</v>
      </c>
      <c r="M1361">
        <v>0.17</v>
      </c>
    </row>
    <row r="1362" spans="1:13">
      <c r="A1362">
        <v>27093</v>
      </c>
      <c r="B1362" t="str">
        <f t="shared" si="21"/>
        <v>553</v>
      </c>
      <c r="C1362">
        <v>55324</v>
      </c>
      <c r="D1362">
        <v>162593.59699862241</v>
      </c>
      <c r="E1362">
        <v>23117</v>
      </c>
      <c r="F1362">
        <v>36775</v>
      </c>
      <c r="G1362">
        <v>0.14217657045988016</v>
      </c>
      <c r="H1362">
        <v>0.22617741829225649</v>
      </c>
      <c r="I1362">
        <v>8.0100000000000005E-2</v>
      </c>
      <c r="J1362">
        <v>0.1216</v>
      </c>
      <c r="K1362">
        <v>4.3299999999999998E-2</v>
      </c>
      <c r="L1362">
        <v>0.19</v>
      </c>
      <c r="M1362">
        <v>0.48</v>
      </c>
    </row>
    <row r="1363" spans="1:13">
      <c r="A1363">
        <v>27095</v>
      </c>
      <c r="B1363" t="str">
        <f t="shared" si="21"/>
        <v>553</v>
      </c>
      <c r="C1363">
        <v>55371</v>
      </c>
      <c r="D1363">
        <v>183995.14145412738</v>
      </c>
      <c r="E1363">
        <v>27455</v>
      </c>
      <c r="F1363">
        <v>46687</v>
      </c>
      <c r="G1363">
        <v>0.14921589658847009</v>
      </c>
      <c r="H1363">
        <v>0.25374039570300139</v>
      </c>
      <c r="I1363">
        <v>8.8800000000000004E-2</v>
      </c>
      <c r="J1363">
        <v>0.13220000000000001</v>
      </c>
      <c r="K1363">
        <v>4.8399999999999999E-2</v>
      </c>
      <c r="L1363">
        <v>0.59</v>
      </c>
      <c r="M1363">
        <v>0.63</v>
      </c>
    </row>
    <row r="1364" spans="1:13">
      <c r="A1364">
        <v>27097</v>
      </c>
      <c r="B1364" t="str">
        <f t="shared" si="21"/>
        <v>563</v>
      </c>
      <c r="C1364">
        <v>56314</v>
      </c>
      <c r="D1364">
        <v>233656.50252117866</v>
      </c>
      <c r="E1364">
        <v>33565</v>
      </c>
      <c r="F1364">
        <v>56767</v>
      </c>
      <c r="G1364">
        <v>0.14365104175501242</v>
      </c>
      <c r="H1364">
        <v>0.24295065357684464</v>
      </c>
      <c r="I1364">
        <v>8.1299999999999997E-2</v>
      </c>
      <c r="J1364">
        <v>0.1237</v>
      </c>
      <c r="K1364">
        <v>4.3799999999999999E-2</v>
      </c>
      <c r="L1364">
        <v>0.27</v>
      </c>
      <c r="M1364">
        <v>0.53</v>
      </c>
    </row>
    <row r="1365" spans="1:13">
      <c r="A1365">
        <v>27099</v>
      </c>
      <c r="B1365" t="str">
        <f t="shared" si="21"/>
        <v>559</v>
      </c>
      <c r="C1365">
        <v>55909</v>
      </c>
      <c r="D1365">
        <v>280249.15958799422</v>
      </c>
      <c r="E1365">
        <v>37756</v>
      </c>
      <c r="F1365">
        <v>76587</v>
      </c>
      <c r="G1365">
        <v>0.13472297314113857</v>
      </c>
      <c r="H1365">
        <v>0.27328181862380496</v>
      </c>
      <c r="I1365">
        <v>7.7200000000000005E-2</v>
      </c>
      <c r="J1365">
        <v>0.11990000000000001</v>
      </c>
      <c r="K1365">
        <v>4.1300000000000003E-2</v>
      </c>
      <c r="L1365">
        <v>0.63</v>
      </c>
      <c r="M1365">
        <v>0.41</v>
      </c>
    </row>
    <row r="1366" spans="1:13">
      <c r="A1366">
        <v>27101</v>
      </c>
      <c r="B1366" t="str">
        <f t="shared" si="21"/>
        <v>561</v>
      </c>
      <c r="C1366">
        <v>56114</v>
      </c>
      <c r="D1366">
        <v>57323.54923545113</v>
      </c>
      <c r="E1366">
        <v>10268</v>
      </c>
      <c r="F1366">
        <v>16389</v>
      </c>
      <c r="G1366">
        <v>0.17912359121074567</v>
      </c>
      <c r="H1366">
        <v>0.28590344140562041</v>
      </c>
      <c r="I1366">
        <v>7.8799999999999995E-2</v>
      </c>
      <c r="J1366">
        <v>0.1211</v>
      </c>
      <c r="K1366">
        <v>4.2799999999999998E-2</v>
      </c>
      <c r="L1366">
        <v>0.11</v>
      </c>
      <c r="M1366">
        <v>0.16</v>
      </c>
    </row>
    <row r="1367" spans="1:13">
      <c r="A1367">
        <v>27103</v>
      </c>
      <c r="B1367" t="str">
        <f t="shared" si="21"/>
        <v>553</v>
      </c>
      <c r="C1367">
        <v>55332</v>
      </c>
      <c r="D1367">
        <v>239868.59399968773</v>
      </c>
      <c r="E1367">
        <v>37805</v>
      </c>
      <c r="F1367">
        <v>63896</v>
      </c>
      <c r="G1367">
        <v>0.15760712717584535</v>
      </c>
      <c r="H1367">
        <v>0.26637918259563059</v>
      </c>
      <c r="I1367">
        <v>7.3800000000000004E-2</v>
      </c>
      <c r="J1367">
        <v>0.1164</v>
      </c>
      <c r="K1367">
        <v>3.8899999999999997E-2</v>
      </c>
      <c r="L1367">
        <v>0.25</v>
      </c>
      <c r="M1367">
        <v>0.38</v>
      </c>
    </row>
    <row r="1368" spans="1:13">
      <c r="A1368">
        <v>27105</v>
      </c>
      <c r="B1368" t="str">
        <f t="shared" si="21"/>
        <v>561</v>
      </c>
      <c r="C1368">
        <v>56110</v>
      </c>
      <c r="D1368">
        <v>151531.7640371728</v>
      </c>
      <c r="E1368">
        <v>21280</v>
      </c>
      <c r="F1368">
        <v>38484</v>
      </c>
      <c r="G1368">
        <v>0.14043260259795912</v>
      </c>
      <c r="H1368">
        <v>0.25396655443514371</v>
      </c>
      <c r="I1368">
        <v>7.8799999999999995E-2</v>
      </c>
      <c r="J1368">
        <v>0.1211</v>
      </c>
      <c r="K1368">
        <v>4.2799999999999998E-2</v>
      </c>
      <c r="L1368">
        <v>0.81</v>
      </c>
      <c r="M1368">
        <v>0.61</v>
      </c>
    </row>
    <row r="1369" spans="1:13">
      <c r="A1369">
        <v>27107</v>
      </c>
      <c r="B1369" t="str">
        <f t="shared" si="21"/>
        <v>565</v>
      </c>
      <c r="C1369">
        <v>56510</v>
      </c>
      <c r="D1369">
        <v>44643.753614805501</v>
      </c>
      <c r="E1369">
        <v>8631</v>
      </c>
      <c r="F1369">
        <v>15986</v>
      </c>
      <c r="G1369">
        <v>0.19333051773535559</v>
      </c>
      <c r="H1369">
        <v>0.35807920942154958</v>
      </c>
      <c r="I1369">
        <v>7.6200000000000004E-2</v>
      </c>
      <c r="J1369">
        <v>0.1179</v>
      </c>
      <c r="K1369">
        <v>4.1099999999999998E-2</v>
      </c>
      <c r="L1369">
        <v>0.32</v>
      </c>
      <c r="M1369">
        <v>0.36</v>
      </c>
    </row>
    <row r="1370" spans="1:13">
      <c r="A1370">
        <v>27109</v>
      </c>
      <c r="B1370" t="str">
        <f t="shared" si="21"/>
        <v>559</v>
      </c>
      <c r="C1370">
        <v>55901</v>
      </c>
      <c r="D1370">
        <v>1107589.4558882602</v>
      </c>
      <c r="E1370">
        <v>273212</v>
      </c>
      <c r="F1370">
        <v>407026</v>
      </c>
      <c r="G1370">
        <v>0.2466726263486235</v>
      </c>
      <c r="H1370">
        <v>0.36748814990620771</v>
      </c>
      <c r="I1370">
        <v>5.96E-2</v>
      </c>
      <c r="J1370">
        <v>9.01E-2</v>
      </c>
      <c r="K1370">
        <v>3.1699999999999999E-2</v>
      </c>
      <c r="L1370">
        <v>0.26</v>
      </c>
      <c r="M1370">
        <v>0.13</v>
      </c>
    </row>
    <row r="1371" spans="1:13">
      <c r="A1371">
        <v>27111</v>
      </c>
      <c r="B1371" t="str">
        <f t="shared" si="21"/>
        <v>563</v>
      </c>
      <c r="C1371">
        <v>56309</v>
      </c>
      <c r="D1371">
        <v>411329.10600942845</v>
      </c>
      <c r="E1371">
        <v>65456</v>
      </c>
      <c r="F1371">
        <v>107592</v>
      </c>
      <c r="G1371">
        <v>0.15913291581777736</v>
      </c>
      <c r="H1371">
        <v>0.26157156988918207</v>
      </c>
      <c r="I1371">
        <v>7.1900000000000006E-2</v>
      </c>
      <c r="J1371">
        <v>0.10929999999999999</v>
      </c>
      <c r="K1371">
        <v>3.85E-2</v>
      </c>
      <c r="L1371">
        <v>0.21</v>
      </c>
      <c r="M1371">
        <v>0.28999999999999998</v>
      </c>
    </row>
    <row r="1372" spans="1:13">
      <c r="A1372">
        <v>27113</v>
      </c>
      <c r="B1372" t="str">
        <f t="shared" si="21"/>
        <v>566</v>
      </c>
      <c r="C1372">
        <v>56684</v>
      </c>
      <c r="D1372">
        <v>98825.563523393677</v>
      </c>
      <c r="E1372">
        <v>13942</v>
      </c>
      <c r="F1372">
        <v>20931</v>
      </c>
      <c r="G1372">
        <v>0.14107685808135759</v>
      </c>
      <c r="H1372">
        <v>0.21179742623016037</v>
      </c>
      <c r="I1372">
        <v>7.6200000000000004E-2</v>
      </c>
      <c r="J1372">
        <v>0.1179</v>
      </c>
      <c r="K1372">
        <v>4.1099999999999998E-2</v>
      </c>
      <c r="L1372">
        <v>0.3</v>
      </c>
      <c r="M1372">
        <v>0.27</v>
      </c>
    </row>
    <row r="1373" spans="1:13">
      <c r="A1373">
        <v>27115</v>
      </c>
      <c r="B1373" t="str">
        <f t="shared" si="21"/>
        <v>550</v>
      </c>
      <c r="C1373">
        <v>55006</v>
      </c>
      <c r="D1373">
        <v>207079.35515974977</v>
      </c>
      <c r="E1373">
        <v>24599</v>
      </c>
      <c r="F1373">
        <v>47008</v>
      </c>
      <c r="G1373">
        <v>0.11879020958425958</v>
      </c>
      <c r="H1373">
        <v>0.22700476328862451</v>
      </c>
      <c r="I1373">
        <v>8.8800000000000004E-2</v>
      </c>
      <c r="J1373">
        <v>0.13220000000000001</v>
      </c>
      <c r="K1373">
        <v>4.8399999999999999E-2</v>
      </c>
      <c r="L1373">
        <v>0.46</v>
      </c>
      <c r="M1373">
        <v>0.54</v>
      </c>
    </row>
    <row r="1374" spans="1:13">
      <c r="A1374">
        <v>27117</v>
      </c>
      <c r="B1374" t="str">
        <f t="shared" si="21"/>
        <v>561</v>
      </c>
      <c r="C1374">
        <v>56128</v>
      </c>
      <c r="D1374">
        <v>63875.412683815885</v>
      </c>
      <c r="E1374">
        <v>10181</v>
      </c>
      <c r="F1374">
        <v>17653</v>
      </c>
      <c r="G1374">
        <v>0.15938840270819199</v>
      </c>
      <c r="H1374">
        <v>0.27636612051937071</v>
      </c>
      <c r="I1374">
        <v>7.8799999999999995E-2</v>
      </c>
      <c r="J1374">
        <v>0.1211</v>
      </c>
      <c r="K1374">
        <v>4.2799999999999998E-2</v>
      </c>
      <c r="L1374">
        <v>0.46</v>
      </c>
      <c r="M1374">
        <v>0.31</v>
      </c>
    </row>
    <row r="1375" spans="1:13">
      <c r="A1375">
        <v>27119</v>
      </c>
      <c r="B1375" t="str">
        <f t="shared" si="21"/>
        <v>565</v>
      </c>
      <c r="C1375">
        <v>56517</v>
      </c>
      <c r="D1375">
        <v>219382.74513959733</v>
      </c>
      <c r="E1375">
        <v>34031</v>
      </c>
      <c r="F1375">
        <v>49213</v>
      </c>
      <c r="G1375">
        <v>0.15512158888496649</v>
      </c>
      <c r="H1375">
        <v>0.22432484363656244</v>
      </c>
      <c r="I1375">
        <v>7.6200000000000004E-2</v>
      </c>
      <c r="J1375">
        <v>0.1179</v>
      </c>
      <c r="K1375">
        <v>4.1099999999999998E-2</v>
      </c>
      <c r="L1375">
        <v>0.37</v>
      </c>
      <c r="M1375">
        <v>0.27</v>
      </c>
    </row>
    <row r="1376" spans="1:13">
      <c r="A1376">
        <v>27121</v>
      </c>
      <c r="B1376" t="str">
        <f t="shared" si="21"/>
        <v>562</v>
      </c>
      <c r="C1376">
        <v>56215</v>
      </c>
      <c r="D1376">
        <v>78742.334371416087</v>
      </c>
      <c r="E1376">
        <v>14442</v>
      </c>
      <c r="F1376">
        <v>23232</v>
      </c>
      <c r="G1376">
        <v>0.18340832939850621</v>
      </c>
      <c r="H1376">
        <v>0.29503824322019778</v>
      </c>
      <c r="I1376">
        <v>7.1900000000000006E-2</v>
      </c>
      <c r="J1376">
        <v>0.10929999999999999</v>
      </c>
      <c r="K1376">
        <v>3.85E-2</v>
      </c>
      <c r="L1376">
        <v>0.03</v>
      </c>
      <c r="M1376">
        <v>0.34</v>
      </c>
    </row>
    <row r="1377" spans="1:13">
      <c r="A1377">
        <v>27123</v>
      </c>
      <c r="B1377" t="str">
        <f t="shared" si="21"/>
        <v>550</v>
      </c>
      <c r="C1377">
        <v>55038</v>
      </c>
      <c r="D1377">
        <v>3852202.4834626447</v>
      </c>
      <c r="E1377">
        <v>477908</v>
      </c>
      <c r="F1377">
        <v>884471</v>
      </c>
      <c r="G1377">
        <v>0.12406097603945807</v>
      </c>
      <c r="H1377">
        <v>0.22960137837951133</v>
      </c>
      <c r="I1377">
        <v>6.7400000000000002E-2</v>
      </c>
      <c r="J1377">
        <v>0.10780000000000001</v>
      </c>
      <c r="K1377">
        <v>3.5999999999999997E-2</v>
      </c>
      <c r="L1377">
        <v>0.63</v>
      </c>
      <c r="M1377">
        <v>0.27</v>
      </c>
    </row>
    <row r="1378" spans="1:13">
      <c r="A1378">
        <v>27125</v>
      </c>
      <c r="B1378" t="str">
        <f t="shared" si="21"/>
        <v>565</v>
      </c>
      <c r="C1378">
        <v>56535</v>
      </c>
      <c r="D1378">
        <v>28384.710301824249</v>
      </c>
      <c r="E1378">
        <v>4852</v>
      </c>
      <c r="F1378">
        <v>8190</v>
      </c>
      <c r="G1378">
        <v>0.17093709776872967</v>
      </c>
      <c r="H1378">
        <v>0.2885356205123446</v>
      </c>
      <c r="I1378">
        <v>7.6200000000000004E-2</v>
      </c>
      <c r="J1378">
        <v>0.1179</v>
      </c>
      <c r="K1378">
        <v>4.1099999999999998E-2</v>
      </c>
      <c r="L1378">
        <v>0.15</v>
      </c>
      <c r="M1378">
        <v>0.45</v>
      </c>
    </row>
    <row r="1379" spans="1:13">
      <c r="A1379">
        <v>27127</v>
      </c>
      <c r="B1379" t="str">
        <f t="shared" si="21"/>
        <v>553</v>
      </c>
      <c r="C1379">
        <v>55333</v>
      </c>
      <c r="D1379">
        <v>106161.85024699291</v>
      </c>
      <c r="E1379">
        <v>16111</v>
      </c>
      <c r="F1379">
        <v>27800</v>
      </c>
      <c r="G1379">
        <v>0.151758847104837</v>
      </c>
      <c r="H1379">
        <v>0.26186431317202341</v>
      </c>
      <c r="I1379">
        <v>7.9799999999999996E-2</v>
      </c>
      <c r="J1379">
        <v>0.12330000000000001</v>
      </c>
      <c r="K1379">
        <v>4.3200000000000002E-2</v>
      </c>
      <c r="L1379">
        <v>0.23</v>
      </c>
      <c r="M1379">
        <v>0.36</v>
      </c>
    </row>
    <row r="1380" spans="1:13">
      <c r="A1380">
        <v>27129</v>
      </c>
      <c r="B1380" t="str">
        <f t="shared" si="21"/>
        <v>553</v>
      </c>
      <c r="C1380">
        <v>55310</v>
      </c>
      <c r="D1380">
        <v>101825.551272814</v>
      </c>
      <c r="E1380">
        <v>17766</v>
      </c>
      <c r="F1380">
        <v>27471</v>
      </c>
      <c r="G1380">
        <v>0.17447487175788337</v>
      </c>
      <c r="H1380">
        <v>0.26978493763710537</v>
      </c>
      <c r="I1380">
        <v>8.0100000000000005E-2</v>
      </c>
      <c r="J1380">
        <v>0.1216</v>
      </c>
      <c r="K1380">
        <v>4.3299999999999998E-2</v>
      </c>
      <c r="L1380">
        <v>0.2</v>
      </c>
      <c r="M1380">
        <v>0.56000000000000005</v>
      </c>
    </row>
    <row r="1381" spans="1:13">
      <c r="A1381">
        <v>27131</v>
      </c>
      <c r="B1381" t="str">
        <f t="shared" si="21"/>
        <v>550</v>
      </c>
      <c r="C1381">
        <v>55018</v>
      </c>
      <c r="D1381">
        <v>469110.97069207393</v>
      </c>
      <c r="E1381">
        <v>61357</v>
      </c>
      <c r="F1381">
        <v>111921</v>
      </c>
      <c r="G1381">
        <v>0.13079421252818013</v>
      </c>
      <c r="H1381">
        <v>0.23858107567785988</v>
      </c>
      <c r="I1381">
        <v>7.9299999999999995E-2</v>
      </c>
      <c r="J1381">
        <v>0.1201</v>
      </c>
      <c r="K1381">
        <v>4.3099999999999999E-2</v>
      </c>
      <c r="L1381">
        <v>0.39</v>
      </c>
      <c r="M1381">
        <v>0.43</v>
      </c>
    </row>
    <row r="1382" spans="1:13">
      <c r="A1382">
        <v>27133</v>
      </c>
      <c r="B1382" t="str">
        <f t="shared" si="21"/>
        <v>561</v>
      </c>
      <c r="C1382">
        <v>56116</v>
      </c>
      <c r="D1382">
        <v>65184.388473943938</v>
      </c>
      <c r="E1382">
        <v>10293</v>
      </c>
      <c r="F1382">
        <v>16951</v>
      </c>
      <c r="G1382">
        <v>0.15790590724210607</v>
      </c>
      <c r="H1382">
        <v>0.26004692836499954</v>
      </c>
      <c r="I1382">
        <v>7.8799999999999995E-2</v>
      </c>
      <c r="J1382">
        <v>0.1211</v>
      </c>
      <c r="K1382">
        <v>4.2799999999999998E-2</v>
      </c>
      <c r="L1382">
        <v>0.15</v>
      </c>
      <c r="M1382">
        <v>0.17</v>
      </c>
    </row>
    <row r="1383" spans="1:13">
      <c r="A1383">
        <v>27135</v>
      </c>
      <c r="B1383" t="str">
        <f t="shared" si="21"/>
        <v>566</v>
      </c>
      <c r="C1383">
        <v>56673</v>
      </c>
      <c r="D1383">
        <v>106093.14473826613</v>
      </c>
      <c r="E1383">
        <v>14130</v>
      </c>
      <c r="F1383">
        <v>22796</v>
      </c>
      <c r="G1383">
        <v>0.13318485407194769</v>
      </c>
      <c r="H1383">
        <v>0.21486779429753147</v>
      </c>
      <c r="I1383">
        <v>7.6200000000000004E-2</v>
      </c>
      <c r="J1383">
        <v>0.1179</v>
      </c>
      <c r="K1383">
        <v>4.1099999999999998E-2</v>
      </c>
      <c r="L1383">
        <v>0.25</v>
      </c>
      <c r="M1383">
        <v>0.48</v>
      </c>
    </row>
    <row r="1384" spans="1:13">
      <c r="A1384">
        <v>27137</v>
      </c>
      <c r="B1384" t="str">
        <f t="shared" si="21"/>
        <v>556</v>
      </c>
      <c r="C1384">
        <v>55602</v>
      </c>
      <c r="D1384">
        <v>1393802.4915616547</v>
      </c>
      <c r="E1384">
        <v>257668</v>
      </c>
      <c r="F1384">
        <v>464135</v>
      </c>
      <c r="G1384">
        <v>0.18486693886685601</v>
      </c>
      <c r="H1384">
        <v>0.3329991177444161</v>
      </c>
      <c r="I1384">
        <v>7.3599999999999999E-2</v>
      </c>
      <c r="J1384">
        <v>0.113</v>
      </c>
      <c r="K1384">
        <v>3.9100000000000003E-2</v>
      </c>
      <c r="L1384">
        <v>0.31</v>
      </c>
      <c r="M1384">
        <v>0.26</v>
      </c>
    </row>
    <row r="1385" spans="1:13">
      <c r="A1385">
        <v>27139</v>
      </c>
      <c r="B1385" t="str">
        <f t="shared" si="21"/>
        <v>550</v>
      </c>
      <c r="C1385">
        <v>55020</v>
      </c>
      <c r="D1385">
        <v>1042613.1237844963</v>
      </c>
      <c r="E1385">
        <v>110968</v>
      </c>
      <c r="F1385">
        <v>212392</v>
      </c>
      <c r="G1385">
        <v>0.10643257548610774</v>
      </c>
      <c r="H1385">
        <v>0.20371122821575044</v>
      </c>
      <c r="I1385">
        <v>6.2600000000000003E-2</v>
      </c>
      <c r="J1385">
        <v>9.2899999999999996E-2</v>
      </c>
      <c r="K1385">
        <v>3.4200000000000001E-2</v>
      </c>
      <c r="L1385">
        <v>0.11</v>
      </c>
      <c r="M1385">
        <v>0.33</v>
      </c>
    </row>
    <row r="1386" spans="1:13">
      <c r="A1386">
        <v>27141</v>
      </c>
      <c r="B1386" t="str">
        <f t="shared" si="21"/>
        <v>553</v>
      </c>
      <c r="C1386">
        <v>55308</v>
      </c>
      <c r="D1386">
        <v>680415.23000528035</v>
      </c>
      <c r="E1386">
        <v>54873</v>
      </c>
      <c r="F1386">
        <v>104398</v>
      </c>
      <c r="G1386">
        <v>8.0646342968504925E-2</v>
      </c>
      <c r="H1386">
        <v>0.15343277956783805</v>
      </c>
      <c r="I1386">
        <v>8.6199999999999999E-2</v>
      </c>
      <c r="J1386">
        <v>0.12870000000000001</v>
      </c>
      <c r="K1386">
        <v>4.6300000000000001E-2</v>
      </c>
      <c r="L1386">
        <v>0.09</v>
      </c>
      <c r="M1386">
        <v>0.35</v>
      </c>
    </row>
    <row r="1387" spans="1:13">
      <c r="A1387">
        <v>27143</v>
      </c>
      <c r="B1387" t="str">
        <f t="shared" si="21"/>
        <v>553</v>
      </c>
      <c r="C1387">
        <v>55307</v>
      </c>
      <c r="D1387">
        <v>104051.30788693545</v>
      </c>
      <c r="E1387">
        <v>11606</v>
      </c>
      <c r="F1387">
        <v>23566</v>
      </c>
      <c r="G1387">
        <v>0.11154112558211519</v>
      </c>
      <c r="H1387">
        <v>0.22648441887542017</v>
      </c>
      <c r="I1387">
        <v>8.0100000000000005E-2</v>
      </c>
      <c r="J1387">
        <v>0.1216</v>
      </c>
      <c r="K1387">
        <v>4.3299999999999998E-2</v>
      </c>
      <c r="L1387">
        <v>0.13</v>
      </c>
      <c r="M1387">
        <v>0.46</v>
      </c>
    </row>
    <row r="1388" spans="1:13">
      <c r="A1388">
        <v>27145</v>
      </c>
      <c r="B1388" t="str">
        <f t="shared" si="21"/>
        <v>553</v>
      </c>
      <c r="C1388">
        <v>55320</v>
      </c>
      <c r="D1388">
        <v>1126535.103042217</v>
      </c>
      <c r="E1388">
        <v>155942</v>
      </c>
      <c r="F1388">
        <v>265818</v>
      </c>
      <c r="G1388">
        <v>0.13842622354055137</v>
      </c>
      <c r="H1388">
        <v>0.23596068980199231</v>
      </c>
      <c r="I1388">
        <v>7.9799999999999996E-2</v>
      </c>
      <c r="J1388">
        <v>0.12479999999999999</v>
      </c>
      <c r="K1388">
        <v>4.36E-2</v>
      </c>
      <c r="L1388">
        <v>0.39</v>
      </c>
      <c r="M1388">
        <v>0.27</v>
      </c>
    </row>
    <row r="1389" spans="1:13">
      <c r="A1389">
        <v>27147</v>
      </c>
      <c r="B1389" t="str">
        <f t="shared" si="21"/>
        <v>550</v>
      </c>
      <c r="C1389">
        <v>55049</v>
      </c>
      <c r="D1389">
        <v>256539.26590856758</v>
      </c>
      <c r="E1389">
        <v>29703</v>
      </c>
      <c r="F1389">
        <v>62021</v>
      </c>
      <c r="G1389">
        <v>0.11578344505977639</v>
      </c>
      <c r="H1389">
        <v>0.24176026145683571</v>
      </c>
      <c r="I1389">
        <v>7.7200000000000005E-2</v>
      </c>
      <c r="J1389">
        <v>0.11990000000000001</v>
      </c>
      <c r="K1389">
        <v>4.1300000000000003E-2</v>
      </c>
      <c r="L1389">
        <v>0.3</v>
      </c>
      <c r="M1389">
        <v>0.17</v>
      </c>
    </row>
    <row r="1390" spans="1:13">
      <c r="A1390">
        <v>27149</v>
      </c>
      <c r="B1390" t="str">
        <f t="shared" si="21"/>
        <v>562</v>
      </c>
      <c r="C1390">
        <v>56207</v>
      </c>
      <c r="D1390">
        <v>68660.919435487725</v>
      </c>
      <c r="E1390">
        <v>10424</v>
      </c>
      <c r="F1390">
        <v>16522</v>
      </c>
      <c r="G1390">
        <v>0.15181853208059876</v>
      </c>
      <c r="H1390">
        <v>0.24063179077471725</v>
      </c>
      <c r="I1390">
        <v>7.1900000000000006E-2</v>
      </c>
      <c r="J1390">
        <v>0.10929999999999999</v>
      </c>
      <c r="K1390">
        <v>3.85E-2</v>
      </c>
      <c r="L1390">
        <v>0.23</v>
      </c>
      <c r="M1390">
        <v>0.48</v>
      </c>
    </row>
    <row r="1391" spans="1:13">
      <c r="A1391">
        <v>27151</v>
      </c>
      <c r="B1391" t="str">
        <f t="shared" si="21"/>
        <v>562</v>
      </c>
      <c r="C1391">
        <v>56207</v>
      </c>
      <c r="D1391">
        <v>64822.856106918007</v>
      </c>
      <c r="E1391">
        <v>11374</v>
      </c>
      <c r="F1391">
        <v>20154</v>
      </c>
      <c r="G1391">
        <v>0.17546280252199728</v>
      </c>
      <c r="H1391">
        <v>0.31090885546231173</v>
      </c>
      <c r="I1391">
        <v>7.1900000000000006E-2</v>
      </c>
      <c r="J1391">
        <v>0.10929999999999999</v>
      </c>
      <c r="K1391">
        <v>3.85E-2</v>
      </c>
      <c r="L1391">
        <v>0.32</v>
      </c>
      <c r="M1391">
        <v>0.39</v>
      </c>
    </row>
    <row r="1392" spans="1:13">
      <c r="A1392">
        <v>27153</v>
      </c>
      <c r="B1392" t="str">
        <f t="shared" si="21"/>
        <v>563</v>
      </c>
      <c r="C1392">
        <v>56318</v>
      </c>
      <c r="D1392">
        <v>172582.38562904726</v>
      </c>
      <c r="E1392">
        <v>22699</v>
      </c>
      <c r="F1392">
        <v>35613</v>
      </c>
      <c r="G1392">
        <v>0.13152558945841539</v>
      </c>
      <c r="H1392">
        <v>0.20635361986794781</v>
      </c>
      <c r="I1392">
        <v>8.1299999999999997E-2</v>
      </c>
      <c r="J1392">
        <v>0.1237</v>
      </c>
      <c r="K1392">
        <v>4.3799999999999999E-2</v>
      </c>
      <c r="L1392">
        <v>0.48</v>
      </c>
      <c r="M1392">
        <v>0.49</v>
      </c>
    </row>
    <row r="1393" spans="1:13">
      <c r="A1393">
        <v>27155</v>
      </c>
      <c r="B1393" t="str">
        <f t="shared" si="21"/>
        <v>562</v>
      </c>
      <c r="C1393">
        <v>56211</v>
      </c>
      <c r="D1393">
        <v>22812.227067770411</v>
      </c>
      <c r="E1393">
        <v>5710</v>
      </c>
      <c r="F1393">
        <v>7642</v>
      </c>
      <c r="G1393">
        <v>0.25030436454261001</v>
      </c>
      <c r="H1393">
        <v>0.33499578876263147</v>
      </c>
      <c r="I1393">
        <v>7.1900000000000006E-2</v>
      </c>
      <c r="J1393">
        <v>0.10929999999999999</v>
      </c>
      <c r="K1393">
        <v>3.85E-2</v>
      </c>
      <c r="L1393">
        <v>0.26</v>
      </c>
      <c r="M1393">
        <v>0.34</v>
      </c>
    </row>
    <row r="1394" spans="1:13">
      <c r="A1394">
        <v>27157</v>
      </c>
      <c r="B1394" t="str">
        <f t="shared" si="21"/>
        <v>550</v>
      </c>
      <c r="C1394">
        <v>55027</v>
      </c>
      <c r="D1394">
        <v>151404.79301813687</v>
      </c>
      <c r="E1394">
        <v>28285</v>
      </c>
      <c r="F1394">
        <v>57155</v>
      </c>
      <c r="G1394">
        <v>0.18681707121789548</v>
      </c>
      <c r="H1394">
        <v>0.37749795670704672</v>
      </c>
      <c r="I1394">
        <v>7.5499999999999998E-2</v>
      </c>
      <c r="J1394">
        <v>0.11609999999999999</v>
      </c>
      <c r="K1394">
        <v>4.0399999999999998E-2</v>
      </c>
      <c r="L1394">
        <v>0.06</v>
      </c>
      <c r="M1394">
        <v>0.13</v>
      </c>
    </row>
    <row r="1395" spans="1:13">
      <c r="A1395">
        <v>27159</v>
      </c>
      <c r="B1395" t="str">
        <f t="shared" si="21"/>
        <v>564</v>
      </c>
      <c r="C1395">
        <v>56434</v>
      </c>
      <c r="D1395">
        <v>95772.847705897104</v>
      </c>
      <c r="E1395">
        <v>15559</v>
      </c>
      <c r="F1395">
        <v>26156</v>
      </c>
      <c r="G1395">
        <v>0.16245731825557874</v>
      </c>
      <c r="H1395">
        <v>0.2731045450409999</v>
      </c>
      <c r="I1395">
        <v>8.1299999999999997E-2</v>
      </c>
      <c r="J1395">
        <v>0.1237</v>
      </c>
      <c r="K1395">
        <v>4.3799999999999999E-2</v>
      </c>
      <c r="L1395">
        <v>0.66</v>
      </c>
      <c r="M1395">
        <v>0.57999999999999996</v>
      </c>
    </row>
    <row r="1396" spans="1:13">
      <c r="A1396">
        <v>27161</v>
      </c>
      <c r="B1396" t="str">
        <f t="shared" si="21"/>
        <v>550</v>
      </c>
      <c r="C1396">
        <v>55052</v>
      </c>
      <c r="D1396">
        <v>130430.28494692937</v>
      </c>
      <c r="E1396">
        <v>16021</v>
      </c>
      <c r="F1396">
        <v>30002</v>
      </c>
      <c r="G1396">
        <v>0.12283190216535037</v>
      </c>
      <c r="H1396">
        <v>0.23002326501247375</v>
      </c>
      <c r="I1396">
        <v>7.3800000000000004E-2</v>
      </c>
      <c r="J1396">
        <v>0.1164</v>
      </c>
      <c r="K1396">
        <v>3.8899999999999997E-2</v>
      </c>
      <c r="L1396">
        <v>0.25</v>
      </c>
      <c r="M1396">
        <v>0.37</v>
      </c>
    </row>
    <row r="1397" spans="1:13">
      <c r="A1397">
        <v>27163</v>
      </c>
      <c r="B1397" t="str">
        <f t="shared" si="21"/>
        <v>550</v>
      </c>
      <c r="C1397">
        <v>55001</v>
      </c>
      <c r="D1397">
        <v>1836292.5878770554</v>
      </c>
      <c r="E1397">
        <v>236372</v>
      </c>
      <c r="F1397">
        <v>427565</v>
      </c>
      <c r="G1397">
        <v>0.12872240598284532</v>
      </c>
      <c r="H1397">
        <v>0.23284143432409618</v>
      </c>
      <c r="I1397">
        <v>6.3500000000000001E-2</v>
      </c>
      <c r="J1397">
        <v>9.3700000000000006E-2</v>
      </c>
      <c r="K1397">
        <v>3.4200000000000001E-2</v>
      </c>
      <c r="L1397">
        <v>7.0000000000000007E-2</v>
      </c>
      <c r="M1397">
        <v>0.09</v>
      </c>
    </row>
    <row r="1398" spans="1:13">
      <c r="A1398">
        <v>27165</v>
      </c>
      <c r="B1398" t="str">
        <f t="shared" si="21"/>
        <v>560</v>
      </c>
      <c r="C1398">
        <v>56019</v>
      </c>
      <c r="D1398">
        <v>76250.707297393703</v>
      </c>
      <c r="E1398">
        <v>9001</v>
      </c>
      <c r="F1398">
        <v>19338</v>
      </c>
      <c r="G1398">
        <v>0.118044806652012</v>
      </c>
      <c r="H1398">
        <v>0.25361076225270612</v>
      </c>
      <c r="I1398">
        <v>7.8799999999999995E-2</v>
      </c>
      <c r="J1398">
        <v>0.1211</v>
      </c>
      <c r="K1398">
        <v>4.2799999999999998E-2</v>
      </c>
      <c r="L1398">
        <v>0.52</v>
      </c>
      <c r="M1398">
        <v>0.5</v>
      </c>
    </row>
    <row r="1399" spans="1:13">
      <c r="A1399">
        <v>27167</v>
      </c>
      <c r="B1399" t="str">
        <f t="shared" si="21"/>
        <v>565</v>
      </c>
      <c r="C1399">
        <v>56514</v>
      </c>
      <c r="D1399">
        <v>43488.546003908072</v>
      </c>
      <c r="E1399">
        <v>5432</v>
      </c>
      <c r="F1399">
        <v>8688</v>
      </c>
      <c r="G1399">
        <v>0.12490645236821338</v>
      </c>
      <c r="H1399">
        <v>0.19977674119569916</v>
      </c>
      <c r="I1399">
        <v>7.1900000000000006E-2</v>
      </c>
      <c r="J1399">
        <v>0.10929999999999999</v>
      </c>
      <c r="K1399">
        <v>3.85E-2</v>
      </c>
      <c r="L1399">
        <v>0.19</v>
      </c>
      <c r="M1399">
        <v>0.13</v>
      </c>
    </row>
    <row r="1400" spans="1:13">
      <c r="A1400">
        <v>27169</v>
      </c>
      <c r="B1400" t="str">
        <f t="shared" si="21"/>
        <v>559</v>
      </c>
      <c r="C1400">
        <v>55910</v>
      </c>
      <c r="D1400">
        <v>353262.45895135339</v>
      </c>
      <c r="E1400">
        <v>50252</v>
      </c>
      <c r="F1400">
        <v>114795</v>
      </c>
      <c r="G1400">
        <v>0.14225117537020834</v>
      </c>
      <c r="H1400">
        <v>0.32495669180576031</v>
      </c>
      <c r="I1400">
        <v>7.5499999999999998E-2</v>
      </c>
      <c r="J1400">
        <v>0.11609999999999999</v>
      </c>
      <c r="K1400">
        <v>4.0399999999999998E-2</v>
      </c>
      <c r="L1400">
        <v>0.21</v>
      </c>
      <c r="M1400">
        <v>0.34</v>
      </c>
    </row>
    <row r="1401" spans="1:13">
      <c r="A1401">
        <v>27171</v>
      </c>
      <c r="B1401" t="str">
        <f t="shared" si="21"/>
        <v>553</v>
      </c>
      <c r="C1401">
        <v>55301</v>
      </c>
      <c r="D1401">
        <v>968647.07618980692</v>
      </c>
      <c r="E1401">
        <v>96208</v>
      </c>
      <c r="F1401">
        <v>175950</v>
      </c>
      <c r="G1401">
        <v>9.9322036234741076E-2</v>
      </c>
      <c r="H1401">
        <v>0.18164510514201201</v>
      </c>
      <c r="I1401">
        <v>7.5300000000000006E-2</v>
      </c>
      <c r="J1401">
        <v>0.11020000000000001</v>
      </c>
      <c r="K1401">
        <v>4.0500000000000001E-2</v>
      </c>
      <c r="L1401">
        <v>0.05</v>
      </c>
      <c r="M1401">
        <v>0.35</v>
      </c>
    </row>
    <row r="1402" spans="1:13">
      <c r="A1402">
        <v>27173</v>
      </c>
      <c r="B1402" t="str">
        <f t="shared" si="21"/>
        <v>562</v>
      </c>
      <c r="C1402">
        <v>56214</v>
      </c>
      <c r="D1402">
        <v>67942.7549347397</v>
      </c>
      <c r="E1402">
        <v>13855</v>
      </c>
      <c r="F1402">
        <v>22571</v>
      </c>
      <c r="G1402">
        <v>0.20392166925388866</v>
      </c>
      <c r="H1402">
        <v>0.3322061347332747</v>
      </c>
      <c r="I1402">
        <v>7.9799999999999996E-2</v>
      </c>
      <c r="J1402">
        <v>0.12330000000000001</v>
      </c>
      <c r="K1402">
        <v>4.3200000000000002E-2</v>
      </c>
      <c r="L1402">
        <v>0.33</v>
      </c>
      <c r="M1402">
        <v>0.22</v>
      </c>
    </row>
    <row r="1403" spans="1:13">
      <c r="A1403">
        <v>28001</v>
      </c>
      <c r="B1403" t="str">
        <f t="shared" si="21"/>
        <v>391</v>
      </c>
      <c r="C1403">
        <v>39120</v>
      </c>
      <c r="D1403">
        <v>214895.8826263067</v>
      </c>
      <c r="E1403">
        <v>29142</v>
      </c>
      <c r="F1403">
        <v>53250</v>
      </c>
      <c r="G1403">
        <v>0.13560985740558135</v>
      </c>
      <c r="H1403">
        <v>0.24779441722761675</v>
      </c>
      <c r="I1403">
        <v>0.17519999999999999</v>
      </c>
      <c r="J1403">
        <v>0.28100000000000003</v>
      </c>
      <c r="K1403">
        <v>0.1211</v>
      </c>
      <c r="L1403">
        <v>0.99</v>
      </c>
      <c r="M1403">
        <v>0.92</v>
      </c>
    </row>
    <row r="1404" spans="1:13">
      <c r="A1404">
        <v>28003</v>
      </c>
      <c r="B1404" t="str">
        <f t="shared" si="21"/>
        <v>386</v>
      </c>
      <c r="C1404">
        <v>38683</v>
      </c>
      <c r="D1404">
        <v>258315.46881966598</v>
      </c>
      <c r="E1404">
        <v>25551</v>
      </c>
      <c r="F1404">
        <v>46906</v>
      </c>
      <c r="G1404">
        <v>9.8913936965337318E-2</v>
      </c>
      <c r="H1404">
        <v>0.181584169985367</v>
      </c>
      <c r="I1404">
        <v>0.19589999999999999</v>
      </c>
      <c r="J1404">
        <v>0.30309999999999998</v>
      </c>
      <c r="K1404">
        <v>0.13569999999999999</v>
      </c>
      <c r="L1404">
        <v>0.7</v>
      </c>
      <c r="M1404">
        <v>0.75</v>
      </c>
    </row>
    <row r="1405" spans="1:13">
      <c r="A1405">
        <v>28005</v>
      </c>
      <c r="B1405" t="str">
        <f t="shared" si="21"/>
        <v>396</v>
      </c>
      <c r="C1405">
        <v>39631</v>
      </c>
      <c r="D1405">
        <v>86108.434747841646</v>
      </c>
      <c r="E1405">
        <v>7262</v>
      </c>
      <c r="F1405">
        <v>14101</v>
      </c>
      <c r="G1405">
        <v>8.4335524403223755E-2</v>
      </c>
      <c r="H1405">
        <v>0.16375863806249769</v>
      </c>
      <c r="I1405">
        <v>0.17519999999999999</v>
      </c>
      <c r="J1405">
        <v>0.28100000000000003</v>
      </c>
      <c r="K1405">
        <v>0.1211</v>
      </c>
      <c r="L1405">
        <v>0.82</v>
      </c>
      <c r="M1405">
        <v>0.95</v>
      </c>
    </row>
    <row r="1406" spans="1:13">
      <c r="A1406">
        <v>28007</v>
      </c>
      <c r="B1406" t="str">
        <f t="shared" si="21"/>
        <v>390</v>
      </c>
      <c r="C1406">
        <v>39051</v>
      </c>
      <c r="D1406">
        <v>127168.5664436474</v>
      </c>
      <c r="E1406">
        <v>16493</v>
      </c>
      <c r="F1406">
        <v>28612</v>
      </c>
      <c r="G1406">
        <v>0.12969399955694708</v>
      </c>
      <c r="H1406">
        <v>0.22499270692556658</v>
      </c>
      <c r="I1406">
        <v>0.189</v>
      </c>
      <c r="J1406">
        <v>0.307</v>
      </c>
      <c r="K1406">
        <v>0.13089999999999999</v>
      </c>
      <c r="L1406">
        <v>0.98</v>
      </c>
      <c r="M1406">
        <v>0.81</v>
      </c>
    </row>
    <row r="1407" spans="1:13">
      <c r="A1407">
        <v>28009</v>
      </c>
      <c r="B1407" t="str">
        <f t="shared" si="21"/>
        <v>386</v>
      </c>
      <c r="C1407">
        <v>38603</v>
      </c>
      <c r="D1407">
        <v>57871.770325950696</v>
      </c>
      <c r="E1407">
        <v>4702</v>
      </c>
      <c r="F1407">
        <v>9958</v>
      </c>
      <c r="G1407">
        <v>8.1248594496366094E-2</v>
      </c>
      <c r="H1407">
        <v>0.17207007741276339</v>
      </c>
      <c r="I1407">
        <v>0.19589999999999999</v>
      </c>
      <c r="J1407">
        <v>0.30309999999999998</v>
      </c>
      <c r="K1407">
        <v>0.13569999999999999</v>
      </c>
      <c r="L1407">
        <v>0.66</v>
      </c>
      <c r="M1407">
        <v>0.88</v>
      </c>
    </row>
    <row r="1408" spans="1:13">
      <c r="A1408">
        <v>28011</v>
      </c>
      <c r="B1408" t="str">
        <f t="shared" si="21"/>
        <v>386</v>
      </c>
      <c r="C1408">
        <v>38614</v>
      </c>
      <c r="D1408">
        <v>214456.61825457017</v>
      </c>
      <c r="E1408">
        <v>28742</v>
      </c>
      <c r="F1408">
        <v>55594</v>
      </c>
      <c r="G1408">
        <v>0.13402244348496573</v>
      </c>
      <c r="H1408">
        <v>0.25923191577145588</v>
      </c>
      <c r="I1408">
        <v>0.1913</v>
      </c>
      <c r="J1408">
        <v>0.3145</v>
      </c>
      <c r="K1408">
        <v>0.13339999999999999</v>
      </c>
      <c r="L1408">
        <v>0.97</v>
      </c>
      <c r="M1408">
        <v>0.95</v>
      </c>
    </row>
    <row r="1409" spans="1:13">
      <c r="A1409">
        <v>28013</v>
      </c>
      <c r="B1409" t="str">
        <f t="shared" si="21"/>
        <v>388</v>
      </c>
      <c r="C1409">
        <v>38850</v>
      </c>
      <c r="D1409">
        <v>100669.34511110536</v>
      </c>
      <c r="E1409">
        <v>8019</v>
      </c>
      <c r="F1409">
        <v>15829</v>
      </c>
      <c r="G1409">
        <v>7.9656820963220729E-2</v>
      </c>
      <c r="H1409">
        <v>0.15723753822506809</v>
      </c>
      <c r="I1409">
        <v>0.17610000000000001</v>
      </c>
      <c r="J1409">
        <v>0.2802</v>
      </c>
      <c r="K1409">
        <v>0.11940000000000001</v>
      </c>
      <c r="L1409">
        <v>0.96</v>
      </c>
      <c r="M1409">
        <v>0.98</v>
      </c>
    </row>
    <row r="1410" spans="1:13">
      <c r="A1410">
        <v>28015</v>
      </c>
      <c r="B1410" t="str">
        <f t="shared" si="21"/>
        <v>389</v>
      </c>
      <c r="C1410">
        <v>38901</v>
      </c>
      <c r="D1410">
        <v>69702.104259761094</v>
      </c>
      <c r="E1410">
        <v>6702</v>
      </c>
      <c r="F1410">
        <v>11988</v>
      </c>
      <c r="G1410">
        <v>9.6152046931372956E-2</v>
      </c>
      <c r="H1410">
        <v>0.17198906872773784</v>
      </c>
      <c r="I1410">
        <v>0.189</v>
      </c>
      <c r="J1410">
        <v>0.307</v>
      </c>
      <c r="K1410">
        <v>0.13089999999999999</v>
      </c>
      <c r="L1410">
        <v>0.63</v>
      </c>
      <c r="M1410">
        <v>0.88</v>
      </c>
    </row>
    <row r="1411" spans="1:13">
      <c r="A1411">
        <v>28017</v>
      </c>
      <c r="B1411" t="str">
        <f t="shared" ref="B1411:B1474" si="22">LEFT(C1411,3)</f>
        <v>388</v>
      </c>
      <c r="C1411">
        <v>38850</v>
      </c>
      <c r="D1411">
        <v>119663.61844656398</v>
      </c>
      <c r="E1411">
        <v>11571</v>
      </c>
      <c r="F1411">
        <v>22653</v>
      </c>
      <c r="G1411">
        <v>9.669605641389703E-2</v>
      </c>
      <c r="H1411">
        <v>0.18930565776026353</v>
      </c>
      <c r="I1411">
        <v>0.17610000000000001</v>
      </c>
      <c r="J1411">
        <v>0.2802</v>
      </c>
      <c r="K1411">
        <v>0.11940000000000001</v>
      </c>
      <c r="L1411">
        <v>0.91</v>
      </c>
      <c r="M1411">
        <v>0.9</v>
      </c>
    </row>
    <row r="1412" spans="1:13">
      <c r="A1412">
        <v>28019</v>
      </c>
      <c r="B1412" t="str">
        <f t="shared" si="22"/>
        <v>391</v>
      </c>
      <c r="C1412">
        <v>39108</v>
      </c>
      <c r="D1412">
        <v>57611.70260756214</v>
      </c>
      <c r="E1412">
        <v>4308</v>
      </c>
      <c r="F1412">
        <v>7278</v>
      </c>
      <c r="G1412">
        <v>7.4776474310178254E-2</v>
      </c>
      <c r="H1412">
        <v>0.12632850047109503</v>
      </c>
      <c r="I1412">
        <v>0.16800000000000001</v>
      </c>
      <c r="J1412">
        <v>0.27639999999999998</v>
      </c>
      <c r="K1412">
        <v>0.11459999999999999</v>
      </c>
      <c r="L1412">
        <v>0.85</v>
      </c>
      <c r="M1412">
        <v>0.95</v>
      </c>
    </row>
    <row r="1413" spans="1:13">
      <c r="A1413">
        <v>28021</v>
      </c>
      <c r="B1413" t="str">
        <f t="shared" si="22"/>
        <v>390</v>
      </c>
      <c r="C1413">
        <v>39086</v>
      </c>
      <c r="D1413">
        <v>62921.224037323336</v>
      </c>
      <c r="E1413">
        <v>5626</v>
      </c>
      <c r="F1413">
        <v>11463</v>
      </c>
      <c r="G1413">
        <v>8.941339088799026E-2</v>
      </c>
      <c r="H1413">
        <v>0.18218018125649349</v>
      </c>
      <c r="I1413">
        <v>0.17519999999999999</v>
      </c>
      <c r="J1413">
        <v>0.28100000000000003</v>
      </c>
      <c r="K1413">
        <v>0.1211</v>
      </c>
      <c r="L1413">
        <v>0.99</v>
      </c>
      <c r="M1413">
        <v>0.96</v>
      </c>
    </row>
    <row r="1414" spans="1:13">
      <c r="A1414">
        <v>28023</v>
      </c>
      <c r="B1414" t="str">
        <f t="shared" si="22"/>
        <v>393</v>
      </c>
      <c r="C1414">
        <v>39301</v>
      </c>
      <c r="D1414">
        <v>108782.19710869229</v>
      </c>
      <c r="E1414">
        <v>13428</v>
      </c>
      <c r="F1414">
        <v>24645</v>
      </c>
      <c r="G1414">
        <v>0.1234393159625476</v>
      </c>
      <c r="H1414">
        <v>0.22655361497594473</v>
      </c>
      <c r="I1414">
        <v>0.18140000000000001</v>
      </c>
      <c r="J1414">
        <v>0.29149999999999998</v>
      </c>
      <c r="K1414">
        <v>0.12559999999999999</v>
      </c>
      <c r="L1414">
        <v>0.67</v>
      </c>
      <c r="M1414">
        <v>0.94</v>
      </c>
    </row>
    <row r="1415" spans="1:13">
      <c r="A1415">
        <v>28025</v>
      </c>
      <c r="B1415" t="str">
        <f t="shared" si="22"/>
        <v>397</v>
      </c>
      <c r="C1415">
        <v>39741</v>
      </c>
      <c r="D1415">
        <v>135266.92827080592</v>
      </c>
      <c r="E1415">
        <v>15203</v>
      </c>
      <c r="F1415">
        <v>23524</v>
      </c>
      <c r="G1415">
        <v>0.11239258697117319</v>
      </c>
      <c r="H1415">
        <v>0.17390799289021103</v>
      </c>
      <c r="I1415">
        <v>0.16800000000000001</v>
      </c>
      <c r="J1415">
        <v>0.27639999999999998</v>
      </c>
      <c r="K1415">
        <v>0.11459999999999999</v>
      </c>
      <c r="L1415">
        <v>0.71</v>
      </c>
      <c r="M1415">
        <v>0.89</v>
      </c>
    </row>
    <row r="1416" spans="1:13">
      <c r="A1416">
        <v>28027</v>
      </c>
      <c r="B1416" t="str">
        <f t="shared" si="22"/>
        <v>386</v>
      </c>
      <c r="C1416">
        <v>38614</v>
      </c>
      <c r="D1416">
        <v>154811.88141698542</v>
      </c>
      <c r="E1416">
        <v>14191</v>
      </c>
      <c r="F1416">
        <v>28410</v>
      </c>
      <c r="G1416">
        <v>9.1666090936370556E-2</v>
      </c>
      <c r="H1416">
        <v>0.18351304654374515</v>
      </c>
      <c r="I1416">
        <v>0.1857</v>
      </c>
      <c r="J1416">
        <v>0.3014</v>
      </c>
      <c r="K1416">
        <v>0.12620000000000001</v>
      </c>
      <c r="L1416">
        <v>0.93</v>
      </c>
      <c r="M1416">
        <v>0.94</v>
      </c>
    </row>
    <row r="1417" spans="1:13">
      <c r="A1417">
        <v>28029</v>
      </c>
      <c r="B1417" t="str">
        <f t="shared" si="22"/>
        <v>390</v>
      </c>
      <c r="C1417">
        <v>39059</v>
      </c>
      <c r="D1417">
        <v>196561.0025635784</v>
      </c>
      <c r="E1417">
        <v>20216</v>
      </c>
      <c r="F1417">
        <v>40746</v>
      </c>
      <c r="G1417">
        <v>0.10284847826547414</v>
      </c>
      <c r="H1417">
        <v>0.20729442498046149</v>
      </c>
      <c r="I1417">
        <v>0.16650000000000001</v>
      </c>
      <c r="J1417">
        <v>0.26629999999999998</v>
      </c>
      <c r="K1417">
        <v>0.1133</v>
      </c>
      <c r="L1417">
        <v>0.94</v>
      </c>
      <c r="M1417">
        <v>0.97</v>
      </c>
    </row>
    <row r="1418" spans="1:13">
      <c r="A1418">
        <v>28031</v>
      </c>
      <c r="B1418" t="str">
        <f t="shared" si="22"/>
        <v>391</v>
      </c>
      <c r="C1418">
        <v>39119</v>
      </c>
      <c r="D1418">
        <v>130523.59106187773</v>
      </c>
      <c r="E1418">
        <v>17011</v>
      </c>
      <c r="F1418">
        <v>26023</v>
      </c>
      <c r="G1418">
        <v>0.13032893028460688</v>
      </c>
      <c r="H1418">
        <v>0.19937391998097259</v>
      </c>
      <c r="I1418">
        <v>0.193</v>
      </c>
      <c r="J1418">
        <v>0.30159999999999998</v>
      </c>
      <c r="K1418">
        <v>0.13489999999999999</v>
      </c>
      <c r="L1418">
        <v>0.79</v>
      </c>
      <c r="M1418">
        <v>0.81</v>
      </c>
    </row>
    <row r="1419" spans="1:13">
      <c r="A1419">
        <v>28033</v>
      </c>
      <c r="B1419" t="str">
        <f t="shared" si="22"/>
        <v>386</v>
      </c>
      <c r="C1419">
        <v>38611</v>
      </c>
      <c r="D1419">
        <v>1294766.9369668674</v>
      </c>
      <c r="E1419">
        <v>115799</v>
      </c>
      <c r="F1419">
        <v>221555</v>
      </c>
      <c r="G1419">
        <v>8.9436173178218295E-2</v>
      </c>
      <c r="H1419">
        <v>0.17111573803314495</v>
      </c>
      <c r="I1419">
        <v>0.16650000000000001</v>
      </c>
      <c r="J1419">
        <v>0.26069999999999999</v>
      </c>
      <c r="K1419">
        <v>0.1124</v>
      </c>
      <c r="L1419">
        <v>0.3</v>
      </c>
      <c r="M1419">
        <v>0.53</v>
      </c>
    </row>
    <row r="1420" spans="1:13">
      <c r="A1420">
        <v>28035</v>
      </c>
      <c r="B1420" t="str">
        <f t="shared" si="22"/>
        <v>394</v>
      </c>
      <c r="C1420">
        <v>39401</v>
      </c>
      <c r="D1420">
        <v>524285.23198442796</v>
      </c>
      <c r="E1420">
        <v>55612</v>
      </c>
      <c r="F1420">
        <v>84507</v>
      </c>
      <c r="G1420">
        <v>0.10607203218276375</v>
      </c>
      <c r="H1420">
        <v>0.16118516190154672</v>
      </c>
      <c r="I1420">
        <v>0.18360000000000001</v>
      </c>
      <c r="J1420">
        <v>0.29089999999999999</v>
      </c>
      <c r="K1420">
        <v>0.12559999999999999</v>
      </c>
      <c r="L1420">
        <v>0.94</v>
      </c>
      <c r="M1420">
        <v>0.81</v>
      </c>
    </row>
    <row r="1421" spans="1:13">
      <c r="A1421">
        <v>28037</v>
      </c>
      <c r="B1421" t="str">
        <f t="shared" si="22"/>
        <v>396</v>
      </c>
      <c r="C1421">
        <v>39601</v>
      </c>
      <c r="D1421">
        <v>54067.432410420064</v>
      </c>
      <c r="E1421">
        <v>6165</v>
      </c>
      <c r="F1421">
        <v>10255</v>
      </c>
      <c r="G1421">
        <v>0.11402427903737222</v>
      </c>
      <c r="H1421">
        <v>0.18967055661447724</v>
      </c>
      <c r="I1421">
        <v>0.17519999999999999</v>
      </c>
      <c r="J1421">
        <v>0.28100000000000003</v>
      </c>
      <c r="K1421">
        <v>0.1211</v>
      </c>
      <c r="L1421">
        <v>0.56999999999999995</v>
      </c>
      <c r="M1421">
        <v>0.75</v>
      </c>
    </row>
    <row r="1422" spans="1:13">
      <c r="A1422">
        <v>28039</v>
      </c>
      <c r="B1422" t="str">
        <f t="shared" si="22"/>
        <v>394</v>
      </c>
      <c r="C1422">
        <v>39452</v>
      </c>
      <c r="D1422">
        <v>171655.62211901919</v>
      </c>
      <c r="E1422">
        <v>20827</v>
      </c>
      <c r="F1422">
        <v>27651</v>
      </c>
      <c r="G1422">
        <v>0.12133013613477446</v>
      </c>
      <c r="H1422">
        <v>0.16108415010623944</v>
      </c>
      <c r="I1422">
        <v>0.1913</v>
      </c>
      <c r="J1422">
        <v>0.28989999999999999</v>
      </c>
      <c r="K1422">
        <v>0.13100000000000001</v>
      </c>
      <c r="L1422">
        <v>0.61</v>
      </c>
      <c r="M1422">
        <v>0.94</v>
      </c>
    </row>
    <row r="1423" spans="1:13">
      <c r="A1423">
        <v>28041</v>
      </c>
      <c r="B1423" t="str">
        <f t="shared" si="22"/>
        <v>393</v>
      </c>
      <c r="C1423">
        <v>39362</v>
      </c>
      <c r="D1423">
        <v>94925.172973545152</v>
      </c>
      <c r="E1423">
        <v>7868</v>
      </c>
      <c r="F1423">
        <v>10877</v>
      </c>
      <c r="G1423">
        <v>8.2886338297142162E-2</v>
      </c>
      <c r="H1423">
        <v>0.11458499004296077</v>
      </c>
      <c r="I1423">
        <v>0.193</v>
      </c>
      <c r="J1423">
        <v>0.30159999999999998</v>
      </c>
      <c r="K1423">
        <v>0.13489999999999999</v>
      </c>
      <c r="L1423">
        <v>0.61</v>
      </c>
      <c r="M1423">
        <v>0.94</v>
      </c>
    </row>
    <row r="1424" spans="1:13">
      <c r="A1424">
        <v>28043</v>
      </c>
      <c r="B1424" t="str">
        <f t="shared" si="22"/>
        <v>389</v>
      </c>
      <c r="C1424">
        <v>38901</v>
      </c>
      <c r="D1424">
        <v>145306.00609293109</v>
      </c>
      <c r="E1424">
        <v>18245</v>
      </c>
      <c r="F1424">
        <v>30346</v>
      </c>
      <c r="G1424">
        <v>0.12556260054612836</v>
      </c>
      <c r="H1424">
        <v>0.20884202116595293</v>
      </c>
      <c r="I1424">
        <v>0.189</v>
      </c>
      <c r="J1424">
        <v>0.307</v>
      </c>
      <c r="K1424">
        <v>0.13089999999999999</v>
      </c>
      <c r="L1424">
        <v>0.88</v>
      </c>
      <c r="M1424">
        <v>0.78</v>
      </c>
    </row>
    <row r="1425" spans="1:13">
      <c r="A1425">
        <v>28045</v>
      </c>
      <c r="B1425" t="str">
        <f t="shared" si="22"/>
        <v>394</v>
      </c>
      <c r="C1425">
        <v>39426</v>
      </c>
      <c r="D1425">
        <v>333690.20983325248</v>
      </c>
      <c r="E1425">
        <v>35186</v>
      </c>
      <c r="F1425">
        <v>59916</v>
      </c>
      <c r="G1425">
        <v>0.10544510735745802</v>
      </c>
      <c r="H1425">
        <v>0.17955576230402587</v>
      </c>
      <c r="I1425">
        <v>0.1913</v>
      </c>
      <c r="J1425">
        <v>0.28989999999999999</v>
      </c>
      <c r="K1425">
        <v>0.13100000000000001</v>
      </c>
      <c r="L1425">
        <v>0.59</v>
      </c>
      <c r="M1425">
        <v>0.88</v>
      </c>
    </row>
    <row r="1426" spans="1:13">
      <c r="A1426">
        <v>28047</v>
      </c>
      <c r="B1426" t="str">
        <f t="shared" si="22"/>
        <v>395</v>
      </c>
      <c r="C1426">
        <v>39501</v>
      </c>
      <c r="D1426">
        <v>1457694.371137125</v>
      </c>
      <c r="E1426">
        <v>176049</v>
      </c>
      <c r="F1426">
        <v>332145</v>
      </c>
      <c r="G1426">
        <v>0.12077223009557682</v>
      </c>
      <c r="H1426">
        <v>0.22785640568873075</v>
      </c>
      <c r="I1426">
        <v>0.1799</v>
      </c>
      <c r="J1426">
        <v>0.28539999999999999</v>
      </c>
      <c r="K1426">
        <v>0.121</v>
      </c>
      <c r="L1426">
        <v>0.88</v>
      </c>
      <c r="M1426">
        <v>0.8</v>
      </c>
    </row>
    <row r="1427" spans="1:13">
      <c r="A1427">
        <v>28049</v>
      </c>
      <c r="B1427" t="str">
        <f t="shared" si="22"/>
        <v>390</v>
      </c>
      <c r="C1427">
        <v>39041</v>
      </c>
      <c r="D1427">
        <v>1623032.7308663013</v>
      </c>
      <c r="E1427">
        <v>212882</v>
      </c>
      <c r="F1427">
        <v>391572</v>
      </c>
      <c r="G1427">
        <v>0.13116309730018397</v>
      </c>
      <c r="H1427">
        <v>0.24125945986991687</v>
      </c>
      <c r="I1427">
        <v>0.16439999999999999</v>
      </c>
      <c r="J1427">
        <v>0.27400000000000002</v>
      </c>
      <c r="K1427">
        <v>0.11020000000000001</v>
      </c>
      <c r="L1427">
        <v>0.87</v>
      </c>
      <c r="M1427">
        <v>0.77</v>
      </c>
    </row>
    <row r="1428" spans="1:13">
      <c r="A1428">
        <v>28051</v>
      </c>
      <c r="B1428" t="str">
        <f t="shared" si="22"/>
        <v>389</v>
      </c>
      <c r="C1428">
        <v>38924</v>
      </c>
      <c r="D1428">
        <v>118974.35436948415</v>
      </c>
      <c r="E1428">
        <v>12876</v>
      </c>
      <c r="F1428">
        <v>25409</v>
      </c>
      <c r="G1428">
        <v>0.10822500418882355</v>
      </c>
      <c r="H1428">
        <v>0.21356703412813122</v>
      </c>
      <c r="I1428">
        <v>0.189</v>
      </c>
      <c r="J1428">
        <v>0.307</v>
      </c>
      <c r="K1428">
        <v>0.13089999999999999</v>
      </c>
      <c r="L1428">
        <v>0.98</v>
      </c>
      <c r="M1428">
        <v>0.95</v>
      </c>
    </row>
    <row r="1429" spans="1:13">
      <c r="A1429">
        <v>28053</v>
      </c>
      <c r="B1429" t="str">
        <f t="shared" si="22"/>
        <v>387</v>
      </c>
      <c r="C1429">
        <v>38753</v>
      </c>
      <c r="D1429">
        <v>56409.687884965315</v>
      </c>
      <c r="E1429">
        <v>5046</v>
      </c>
      <c r="F1429">
        <v>11119</v>
      </c>
      <c r="G1429">
        <v>8.945271972236693E-2</v>
      </c>
      <c r="H1429">
        <v>0.19711153202397899</v>
      </c>
      <c r="I1429">
        <v>0.1913</v>
      </c>
      <c r="J1429">
        <v>0.3145</v>
      </c>
      <c r="K1429">
        <v>0.13339999999999999</v>
      </c>
      <c r="L1429">
        <v>0.94</v>
      </c>
      <c r="M1429">
        <v>0.99</v>
      </c>
    </row>
    <row r="1430" spans="1:13">
      <c r="A1430">
        <v>28055</v>
      </c>
      <c r="B1430" t="str">
        <f t="shared" si="22"/>
        <v>387</v>
      </c>
      <c r="C1430">
        <v>38704</v>
      </c>
      <c r="D1430">
        <v>9270.4315554847053</v>
      </c>
      <c r="E1430">
        <v>379</v>
      </c>
      <c r="F1430">
        <v>1020</v>
      </c>
      <c r="G1430">
        <v>4.0882670642853794E-2</v>
      </c>
      <c r="H1430">
        <v>0.11002724025253528</v>
      </c>
      <c r="I1430">
        <v>0.1913</v>
      </c>
      <c r="J1430">
        <v>0.3145</v>
      </c>
      <c r="K1430">
        <v>0.13339999999999999</v>
      </c>
      <c r="L1430">
        <v>0.95</v>
      </c>
      <c r="M1430">
        <v>0.99</v>
      </c>
    </row>
    <row r="1431" spans="1:13">
      <c r="A1431">
        <v>28057</v>
      </c>
      <c r="B1431" t="str">
        <f t="shared" si="22"/>
        <v>388</v>
      </c>
      <c r="C1431">
        <v>38804</v>
      </c>
      <c r="D1431">
        <v>163604.95359139642</v>
      </c>
      <c r="E1431">
        <v>16340</v>
      </c>
      <c r="F1431">
        <v>27338</v>
      </c>
      <c r="G1431">
        <v>9.9874726536759828E-2</v>
      </c>
      <c r="H1431">
        <v>0.16709762999155081</v>
      </c>
      <c r="I1431">
        <v>0.17610000000000001</v>
      </c>
      <c r="J1431">
        <v>0.2802</v>
      </c>
      <c r="K1431">
        <v>0.11940000000000001</v>
      </c>
      <c r="L1431">
        <v>0.55000000000000004</v>
      </c>
      <c r="M1431">
        <v>0.62</v>
      </c>
    </row>
    <row r="1432" spans="1:13">
      <c r="A1432">
        <v>28059</v>
      </c>
      <c r="B1432" t="str">
        <f t="shared" si="22"/>
        <v>394</v>
      </c>
      <c r="C1432">
        <v>39452</v>
      </c>
      <c r="D1432">
        <v>1005574.3310824166</v>
      </c>
      <c r="E1432">
        <v>110468</v>
      </c>
      <c r="F1432">
        <v>188372</v>
      </c>
      <c r="G1432">
        <v>0.10985562835627521</v>
      </c>
      <c r="H1432">
        <v>0.1873277729725194</v>
      </c>
      <c r="I1432">
        <v>0.1719</v>
      </c>
      <c r="J1432">
        <v>0.26719999999999999</v>
      </c>
      <c r="K1432">
        <v>0.1159</v>
      </c>
      <c r="L1432">
        <v>0.54</v>
      </c>
      <c r="M1432">
        <v>0.76</v>
      </c>
    </row>
    <row r="1433" spans="1:13">
      <c r="A1433">
        <v>28061</v>
      </c>
      <c r="B1433" t="str">
        <f t="shared" si="22"/>
        <v>393</v>
      </c>
      <c r="C1433">
        <v>39330</v>
      </c>
      <c r="D1433">
        <v>114699.42455715497</v>
      </c>
      <c r="E1433">
        <v>12899</v>
      </c>
      <c r="F1433">
        <v>21868</v>
      </c>
      <c r="G1433">
        <v>0.11245915182052549</v>
      </c>
      <c r="H1433">
        <v>0.19065483618972412</v>
      </c>
      <c r="I1433">
        <v>0.19159999999999999</v>
      </c>
      <c r="J1433">
        <v>0.30080000000000001</v>
      </c>
      <c r="K1433">
        <v>0.1318</v>
      </c>
      <c r="L1433">
        <v>0.77</v>
      </c>
      <c r="M1433">
        <v>0.95</v>
      </c>
    </row>
    <row r="1434" spans="1:13">
      <c r="A1434">
        <v>28063</v>
      </c>
      <c r="B1434" t="str">
        <f t="shared" si="22"/>
        <v>390</v>
      </c>
      <c r="C1434">
        <v>39069</v>
      </c>
      <c r="D1434">
        <v>48902.906520401608</v>
      </c>
      <c r="E1434">
        <v>6986</v>
      </c>
      <c r="F1434">
        <v>12330</v>
      </c>
      <c r="G1434">
        <v>0.14285449469318431</v>
      </c>
      <c r="H1434">
        <v>0.25213225301559727</v>
      </c>
      <c r="I1434">
        <v>0.17519999999999999</v>
      </c>
      <c r="J1434">
        <v>0.28100000000000003</v>
      </c>
      <c r="K1434">
        <v>0.1211</v>
      </c>
      <c r="L1434">
        <v>0.96</v>
      </c>
      <c r="M1434">
        <v>0.97</v>
      </c>
    </row>
    <row r="1435" spans="1:13">
      <c r="A1435">
        <v>28065</v>
      </c>
      <c r="B1435" t="str">
        <f t="shared" si="22"/>
        <v>391</v>
      </c>
      <c r="C1435">
        <v>39119</v>
      </c>
      <c r="D1435">
        <v>77869.396649458882</v>
      </c>
      <c r="E1435">
        <v>8568</v>
      </c>
      <c r="F1435">
        <v>14088</v>
      </c>
      <c r="G1435">
        <v>0.11003038894175815</v>
      </c>
      <c r="H1435">
        <v>0.18091831459050992</v>
      </c>
      <c r="I1435">
        <v>0.193</v>
      </c>
      <c r="J1435">
        <v>0.30159999999999998</v>
      </c>
      <c r="K1435">
        <v>0.13489999999999999</v>
      </c>
      <c r="L1435">
        <v>0.84</v>
      </c>
      <c r="M1435">
        <v>0.98</v>
      </c>
    </row>
    <row r="1436" spans="1:13">
      <c r="A1436">
        <v>28067</v>
      </c>
      <c r="B1436" t="str">
        <f t="shared" si="22"/>
        <v>391</v>
      </c>
      <c r="C1436">
        <v>39168</v>
      </c>
      <c r="D1436">
        <v>476881.66264078603</v>
      </c>
      <c r="E1436">
        <v>55015</v>
      </c>
      <c r="F1436">
        <v>86088</v>
      </c>
      <c r="G1436">
        <v>0.11536405005667072</v>
      </c>
      <c r="H1436">
        <v>0.1805227727215972</v>
      </c>
      <c r="I1436">
        <v>0.193</v>
      </c>
      <c r="J1436">
        <v>0.30159999999999998</v>
      </c>
      <c r="K1436">
        <v>0.13489999999999999</v>
      </c>
      <c r="L1436">
        <v>0.89</v>
      </c>
      <c r="M1436">
        <v>0.85</v>
      </c>
    </row>
    <row r="1437" spans="1:13">
      <c r="A1437">
        <v>28069</v>
      </c>
      <c r="B1437" t="str">
        <f t="shared" si="22"/>
        <v>393</v>
      </c>
      <c r="C1437">
        <v>39320</v>
      </c>
      <c r="D1437">
        <v>68219.852845290792</v>
      </c>
      <c r="E1437">
        <v>6643</v>
      </c>
      <c r="F1437">
        <v>11451</v>
      </c>
      <c r="G1437">
        <v>9.737634607721915E-2</v>
      </c>
      <c r="H1437">
        <v>0.167854363831136</v>
      </c>
      <c r="I1437">
        <v>0.19159999999999999</v>
      </c>
      <c r="J1437">
        <v>0.30080000000000001</v>
      </c>
      <c r="K1437">
        <v>0.1318</v>
      </c>
      <c r="L1437">
        <v>0.93</v>
      </c>
      <c r="M1437">
        <v>0.99</v>
      </c>
    </row>
    <row r="1438" spans="1:13">
      <c r="A1438">
        <v>28071</v>
      </c>
      <c r="B1438" t="str">
        <f t="shared" si="22"/>
        <v>386</v>
      </c>
      <c r="C1438">
        <v>38601</v>
      </c>
      <c r="D1438">
        <v>378163.74366081</v>
      </c>
      <c r="E1438">
        <v>58798</v>
      </c>
      <c r="F1438">
        <v>98940</v>
      </c>
      <c r="G1438">
        <v>0.15548291179584431</v>
      </c>
      <c r="H1438">
        <v>0.26163269657268678</v>
      </c>
      <c r="I1438">
        <v>0.17610000000000001</v>
      </c>
      <c r="J1438">
        <v>0.2802</v>
      </c>
      <c r="K1438">
        <v>0.11940000000000001</v>
      </c>
      <c r="L1438">
        <v>0.51</v>
      </c>
      <c r="M1438">
        <v>0.56000000000000005</v>
      </c>
    </row>
    <row r="1439" spans="1:13">
      <c r="A1439">
        <v>28073</v>
      </c>
      <c r="B1439" t="str">
        <f t="shared" si="22"/>
        <v>394</v>
      </c>
      <c r="C1439">
        <v>39401</v>
      </c>
      <c r="D1439">
        <v>443515.09440063202</v>
      </c>
      <c r="E1439">
        <v>78380</v>
      </c>
      <c r="F1439">
        <v>109389</v>
      </c>
      <c r="G1439">
        <v>0.17672453765282337</v>
      </c>
      <c r="H1439">
        <v>0.24664098557418596</v>
      </c>
      <c r="I1439">
        <v>0.18360000000000001</v>
      </c>
      <c r="J1439">
        <v>0.29089999999999999</v>
      </c>
      <c r="K1439">
        <v>0.12559999999999999</v>
      </c>
      <c r="L1439">
        <v>0.53</v>
      </c>
      <c r="M1439">
        <v>0.62</v>
      </c>
    </row>
    <row r="1440" spans="1:13">
      <c r="A1440">
        <v>28075</v>
      </c>
      <c r="B1440" t="str">
        <f t="shared" si="22"/>
        <v>393</v>
      </c>
      <c r="C1440">
        <v>39301</v>
      </c>
      <c r="D1440">
        <v>519135.56318449578</v>
      </c>
      <c r="E1440">
        <v>74545</v>
      </c>
      <c r="F1440">
        <v>116373</v>
      </c>
      <c r="G1440">
        <v>0.14359447760181174</v>
      </c>
      <c r="H1440">
        <v>0.22416688097063031</v>
      </c>
      <c r="I1440">
        <v>0.18140000000000001</v>
      </c>
      <c r="J1440">
        <v>0.29149999999999998</v>
      </c>
      <c r="K1440">
        <v>0.12559999999999999</v>
      </c>
      <c r="L1440">
        <v>0.93</v>
      </c>
      <c r="M1440">
        <v>0.86</v>
      </c>
    </row>
    <row r="1441" spans="1:13">
      <c r="A1441">
        <v>28077</v>
      </c>
      <c r="B1441" t="str">
        <f t="shared" si="22"/>
        <v>391</v>
      </c>
      <c r="C1441">
        <v>39140</v>
      </c>
      <c r="D1441">
        <v>88112.377211422427</v>
      </c>
      <c r="E1441">
        <v>14980</v>
      </c>
      <c r="F1441">
        <v>24091</v>
      </c>
      <c r="G1441">
        <v>0.17001016740311112</v>
      </c>
      <c r="H1441">
        <v>0.27341221247719294</v>
      </c>
      <c r="I1441">
        <v>0.17519999999999999</v>
      </c>
      <c r="J1441">
        <v>0.28100000000000003</v>
      </c>
      <c r="K1441">
        <v>0.1211</v>
      </c>
      <c r="L1441">
        <v>0.66</v>
      </c>
      <c r="M1441">
        <v>0.97</v>
      </c>
    </row>
    <row r="1442" spans="1:13">
      <c r="A1442">
        <v>28079</v>
      </c>
      <c r="B1442" t="str">
        <f t="shared" si="22"/>
        <v>390</v>
      </c>
      <c r="C1442">
        <v>39051</v>
      </c>
      <c r="D1442">
        <v>159586.39953071985</v>
      </c>
      <c r="E1442">
        <v>18238</v>
      </c>
      <c r="F1442">
        <v>29956</v>
      </c>
      <c r="G1442">
        <v>0.11428292168775477</v>
      </c>
      <c r="H1442">
        <v>0.18771023149897914</v>
      </c>
      <c r="I1442">
        <v>0.19159999999999999</v>
      </c>
      <c r="J1442">
        <v>0.30080000000000001</v>
      </c>
      <c r="K1442">
        <v>0.1318</v>
      </c>
      <c r="L1442">
        <v>0.99</v>
      </c>
      <c r="M1442">
        <v>0.99</v>
      </c>
    </row>
    <row r="1443" spans="1:13">
      <c r="A1443">
        <v>28081</v>
      </c>
      <c r="B1443" t="str">
        <f t="shared" si="22"/>
        <v>388</v>
      </c>
      <c r="C1443">
        <v>38801</v>
      </c>
      <c r="D1443">
        <v>598567.58184611169</v>
      </c>
      <c r="E1443">
        <v>64572</v>
      </c>
      <c r="F1443">
        <v>109436</v>
      </c>
      <c r="G1443">
        <v>0.10787754291812131</v>
      </c>
      <c r="H1443">
        <v>0.18282981457578398</v>
      </c>
      <c r="I1443">
        <v>0.1825</v>
      </c>
      <c r="J1443">
        <v>0.28179999999999999</v>
      </c>
      <c r="K1443">
        <v>0.12509999999999999</v>
      </c>
      <c r="L1443">
        <v>0.8</v>
      </c>
      <c r="M1443">
        <v>0.68</v>
      </c>
    </row>
    <row r="1444" spans="1:13">
      <c r="A1444">
        <v>28083</v>
      </c>
      <c r="B1444" t="str">
        <f t="shared" si="22"/>
        <v>387</v>
      </c>
      <c r="C1444">
        <v>38736</v>
      </c>
      <c r="D1444">
        <v>197308.28094814013</v>
      </c>
      <c r="E1444">
        <v>22980</v>
      </c>
      <c r="F1444">
        <v>48605</v>
      </c>
      <c r="G1444">
        <v>0.11646748879252558</v>
      </c>
      <c r="H1444">
        <v>0.24634039568149285</v>
      </c>
      <c r="I1444">
        <v>0.189</v>
      </c>
      <c r="J1444">
        <v>0.307</v>
      </c>
      <c r="K1444">
        <v>0.13089999999999999</v>
      </c>
      <c r="L1444">
        <v>0.97</v>
      </c>
      <c r="M1444">
        <v>0.96</v>
      </c>
    </row>
    <row r="1445" spans="1:13">
      <c r="A1445">
        <v>28085</v>
      </c>
      <c r="B1445" t="str">
        <f t="shared" si="22"/>
        <v>391</v>
      </c>
      <c r="C1445">
        <v>39191</v>
      </c>
      <c r="D1445">
        <v>238897.79746877449</v>
      </c>
      <c r="E1445">
        <v>26880</v>
      </c>
      <c r="F1445">
        <v>43739</v>
      </c>
      <c r="G1445">
        <v>0.11251673428891028</v>
      </c>
      <c r="H1445">
        <v>0.18308666075381869</v>
      </c>
      <c r="I1445">
        <v>0.17519999999999999</v>
      </c>
      <c r="J1445">
        <v>0.28100000000000003</v>
      </c>
      <c r="K1445">
        <v>0.1211</v>
      </c>
      <c r="L1445">
        <v>0.76</v>
      </c>
      <c r="M1445">
        <v>0.86</v>
      </c>
    </row>
    <row r="1446" spans="1:13">
      <c r="A1446">
        <v>28087</v>
      </c>
      <c r="B1446" t="str">
        <f t="shared" si="22"/>
        <v>397</v>
      </c>
      <c r="C1446">
        <v>39701</v>
      </c>
      <c r="D1446">
        <v>410224.22659645788</v>
      </c>
      <c r="E1446">
        <v>50136</v>
      </c>
      <c r="F1446">
        <v>82869</v>
      </c>
      <c r="G1446">
        <v>0.12221608756744476</v>
      </c>
      <c r="H1446">
        <v>0.20200903463831538</v>
      </c>
      <c r="I1446">
        <v>0.16800000000000001</v>
      </c>
      <c r="J1446">
        <v>0.27639999999999998</v>
      </c>
      <c r="K1446">
        <v>0.11459999999999999</v>
      </c>
      <c r="L1446">
        <v>0.8</v>
      </c>
      <c r="M1446">
        <v>0.73</v>
      </c>
    </row>
    <row r="1447" spans="1:13">
      <c r="A1447">
        <v>28089</v>
      </c>
      <c r="B1447" t="str">
        <f t="shared" si="22"/>
        <v>390</v>
      </c>
      <c r="C1447">
        <v>39045</v>
      </c>
      <c r="D1447">
        <v>744088.72295245738</v>
      </c>
      <c r="E1447">
        <v>136589</v>
      </c>
      <c r="F1447">
        <v>221426</v>
      </c>
      <c r="G1447">
        <v>0.1835654751734857</v>
      </c>
      <c r="H1447">
        <v>0.29758010458941969</v>
      </c>
      <c r="I1447">
        <v>0.16200000000000001</v>
      </c>
      <c r="J1447">
        <v>0.25829999999999997</v>
      </c>
      <c r="K1447">
        <v>0.10829999999999999</v>
      </c>
      <c r="L1447">
        <v>0.28999999999999998</v>
      </c>
      <c r="M1447">
        <v>0.38</v>
      </c>
    </row>
    <row r="1448" spans="1:13">
      <c r="A1448">
        <v>28091</v>
      </c>
      <c r="B1448" t="str">
        <f t="shared" si="22"/>
        <v>394</v>
      </c>
      <c r="C1448">
        <v>39421</v>
      </c>
      <c r="D1448">
        <v>171806.698360473</v>
      </c>
      <c r="E1448">
        <v>16632</v>
      </c>
      <c r="F1448">
        <v>27356</v>
      </c>
      <c r="G1448">
        <v>9.6806470054525348E-2</v>
      </c>
      <c r="H1448">
        <v>0.15922545663850382</v>
      </c>
      <c r="I1448">
        <v>0.18360000000000001</v>
      </c>
      <c r="J1448">
        <v>0.29089999999999999</v>
      </c>
      <c r="K1448">
        <v>0.12559999999999999</v>
      </c>
      <c r="L1448">
        <v>0.94</v>
      </c>
      <c r="M1448">
        <v>0.95</v>
      </c>
    </row>
    <row r="1449" spans="1:13">
      <c r="A1449">
        <v>28093</v>
      </c>
      <c r="B1449" t="str">
        <f t="shared" si="22"/>
        <v>386</v>
      </c>
      <c r="C1449">
        <v>38611</v>
      </c>
      <c r="D1449">
        <v>246917.57479503125</v>
      </c>
      <c r="E1449">
        <v>19674</v>
      </c>
      <c r="F1449">
        <v>40446</v>
      </c>
      <c r="G1449">
        <v>7.9678410969051455E-2</v>
      </c>
      <c r="H1449">
        <v>0.16380364999767486</v>
      </c>
      <c r="I1449">
        <v>0.19589999999999999</v>
      </c>
      <c r="J1449">
        <v>0.30309999999999998</v>
      </c>
      <c r="K1449">
        <v>0.13569999999999999</v>
      </c>
      <c r="L1449">
        <v>0.69</v>
      </c>
      <c r="M1449">
        <v>0.9</v>
      </c>
    </row>
    <row r="1450" spans="1:13">
      <c r="A1450">
        <v>28095</v>
      </c>
      <c r="B1450" t="str">
        <f t="shared" si="22"/>
        <v>388</v>
      </c>
      <c r="C1450">
        <v>38821</v>
      </c>
      <c r="D1450">
        <v>246725.89116799482</v>
      </c>
      <c r="E1450">
        <v>30130</v>
      </c>
      <c r="F1450">
        <v>48967</v>
      </c>
      <c r="G1450">
        <v>0.12211932787988021</v>
      </c>
      <c r="H1450">
        <v>0.19846721302004958</v>
      </c>
      <c r="I1450">
        <v>0.17610000000000001</v>
      </c>
      <c r="J1450">
        <v>0.2802</v>
      </c>
      <c r="K1450">
        <v>0.11940000000000001</v>
      </c>
      <c r="L1450">
        <v>0.64</v>
      </c>
      <c r="M1450">
        <v>0.87</v>
      </c>
    </row>
    <row r="1451" spans="1:13">
      <c r="A1451">
        <v>28097</v>
      </c>
      <c r="B1451" t="str">
        <f t="shared" si="22"/>
        <v>389</v>
      </c>
      <c r="C1451">
        <v>38925</v>
      </c>
      <c r="D1451">
        <v>68405.702471252676</v>
      </c>
      <c r="E1451">
        <v>8346</v>
      </c>
      <c r="F1451">
        <v>14958</v>
      </c>
      <c r="G1451">
        <v>0.12200737217057869</v>
      </c>
      <c r="H1451">
        <v>0.21866598046100122</v>
      </c>
      <c r="I1451">
        <v>0.189</v>
      </c>
      <c r="J1451">
        <v>0.307</v>
      </c>
      <c r="K1451">
        <v>0.13089999999999999</v>
      </c>
      <c r="L1451">
        <v>0.89</v>
      </c>
      <c r="M1451">
        <v>0.91</v>
      </c>
    </row>
    <row r="1452" spans="1:13">
      <c r="A1452">
        <v>28099</v>
      </c>
      <c r="B1452" t="str">
        <f t="shared" si="22"/>
        <v>390</v>
      </c>
      <c r="C1452">
        <v>39051</v>
      </c>
      <c r="D1452">
        <v>203938.89044005505</v>
      </c>
      <c r="E1452">
        <v>20876</v>
      </c>
      <c r="F1452">
        <v>33119</v>
      </c>
      <c r="G1452">
        <v>0.10236399715107897</v>
      </c>
      <c r="H1452">
        <v>0.1623966862256459</v>
      </c>
      <c r="I1452">
        <v>0.19159999999999999</v>
      </c>
      <c r="J1452">
        <v>0.30080000000000001</v>
      </c>
      <c r="K1452">
        <v>0.1318</v>
      </c>
      <c r="L1452">
        <v>0.97</v>
      </c>
      <c r="M1452">
        <v>0.98</v>
      </c>
    </row>
    <row r="1453" spans="1:13">
      <c r="A1453">
        <v>28101</v>
      </c>
      <c r="B1453" t="str">
        <f t="shared" si="22"/>
        <v>390</v>
      </c>
      <c r="C1453">
        <v>39057</v>
      </c>
      <c r="D1453">
        <v>147266.95486798749</v>
      </c>
      <c r="E1453">
        <v>19108</v>
      </c>
      <c r="F1453">
        <v>31612</v>
      </c>
      <c r="G1453">
        <v>0.12975076463778806</v>
      </c>
      <c r="H1453">
        <v>0.21465779630153631</v>
      </c>
      <c r="I1453">
        <v>0.18140000000000001</v>
      </c>
      <c r="J1453">
        <v>0.29149999999999998</v>
      </c>
      <c r="K1453">
        <v>0.12559999999999999</v>
      </c>
      <c r="L1453">
        <v>0.92</v>
      </c>
      <c r="M1453">
        <v>0.96</v>
      </c>
    </row>
    <row r="1454" spans="1:13">
      <c r="A1454">
        <v>28103</v>
      </c>
      <c r="B1454" t="str">
        <f t="shared" si="22"/>
        <v>393</v>
      </c>
      <c r="C1454">
        <v>39341</v>
      </c>
      <c r="D1454">
        <v>72965.389993169476</v>
      </c>
      <c r="E1454">
        <v>7627</v>
      </c>
      <c r="F1454">
        <v>15139</v>
      </c>
      <c r="G1454">
        <v>0.10452901027067749</v>
      </c>
      <c r="H1454">
        <v>0.20748193083621166</v>
      </c>
      <c r="I1454">
        <v>0.16800000000000001</v>
      </c>
      <c r="J1454">
        <v>0.27639999999999998</v>
      </c>
      <c r="K1454">
        <v>0.11459999999999999</v>
      </c>
      <c r="L1454">
        <v>0.99</v>
      </c>
      <c r="M1454">
        <v>0.96</v>
      </c>
    </row>
    <row r="1455" spans="1:13">
      <c r="A1455">
        <v>28105</v>
      </c>
      <c r="B1455" t="str">
        <f t="shared" si="22"/>
        <v>397</v>
      </c>
      <c r="C1455">
        <v>39743</v>
      </c>
      <c r="D1455">
        <v>347292.42120580043</v>
      </c>
      <c r="E1455">
        <v>40197</v>
      </c>
      <c r="F1455">
        <v>67410</v>
      </c>
      <c r="G1455">
        <v>0.1157439596880228</v>
      </c>
      <c r="H1455">
        <v>0.19410155789162417</v>
      </c>
      <c r="I1455">
        <v>0.16800000000000001</v>
      </c>
      <c r="J1455">
        <v>0.27639999999999998</v>
      </c>
      <c r="K1455">
        <v>0.11459999999999999</v>
      </c>
      <c r="L1455">
        <v>0.64</v>
      </c>
      <c r="M1455">
        <v>0.87</v>
      </c>
    </row>
    <row r="1456" spans="1:13">
      <c r="A1456">
        <v>28107</v>
      </c>
      <c r="B1456" t="str">
        <f t="shared" si="22"/>
        <v>386</v>
      </c>
      <c r="C1456">
        <v>38606</v>
      </c>
      <c r="D1456">
        <v>239213.23185596542</v>
      </c>
      <c r="E1456">
        <v>24844</v>
      </c>
      <c r="F1456">
        <v>44942</v>
      </c>
      <c r="G1456">
        <v>0.10385713117641844</v>
      </c>
      <c r="H1456">
        <v>0.18787422272301552</v>
      </c>
      <c r="I1456">
        <v>0.1857</v>
      </c>
      <c r="J1456">
        <v>0.3014</v>
      </c>
      <c r="K1456">
        <v>0.12620000000000001</v>
      </c>
      <c r="L1456">
        <v>0.89</v>
      </c>
      <c r="M1456">
        <v>0.9</v>
      </c>
    </row>
    <row r="1457" spans="1:13">
      <c r="A1457">
        <v>28109</v>
      </c>
      <c r="B1457" t="str">
        <f t="shared" si="22"/>
        <v>394</v>
      </c>
      <c r="C1457">
        <v>39426</v>
      </c>
      <c r="D1457">
        <v>388869.17755385279</v>
      </c>
      <c r="E1457">
        <v>42759</v>
      </c>
      <c r="F1457">
        <v>66799</v>
      </c>
      <c r="G1457">
        <v>0.10995728761269204</v>
      </c>
      <c r="H1457">
        <v>0.17177756391029295</v>
      </c>
      <c r="I1457">
        <v>0.1913</v>
      </c>
      <c r="J1457">
        <v>0.28989999999999999</v>
      </c>
      <c r="K1457">
        <v>0.13100000000000001</v>
      </c>
      <c r="L1457">
        <v>0.71</v>
      </c>
      <c r="M1457">
        <v>0.78</v>
      </c>
    </row>
    <row r="1458" spans="1:13">
      <c r="A1458">
        <v>28111</v>
      </c>
      <c r="B1458" t="str">
        <f t="shared" si="22"/>
        <v>394</v>
      </c>
      <c r="C1458">
        <v>39423</v>
      </c>
      <c r="D1458">
        <v>83830.701946787929</v>
      </c>
      <c r="E1458">
        <v>9871</v>
      </c>
      <c r="F1458">
        <v>14529</v>
      </c>
      <c r="G1458">
        <v>0.1177492227879194</v>
      </c>
      <c r="H1458">
        <v>0.17331359111393788</v>
      </c>
      <c r="I1458">
        <v>0.18360000000000001</v>
      </c>
      <c r="J1458">
        <v>0.29089999999999999</v>
      </c>
      <c r="K1458">
        <v>0.12559999999999999</v>
      </c>
      <c r="L1458">
        <v>0.71</v>
      </c>
      <c r="M1458">
        <v>0.93</v>
      </c>
    </row>
    <row r="1459" spans="1:13">
      <c r="A1459">
        <v>28113</v>
      </c>
      <c r="B1459" t="str">
        <f t="shared" si="22"/>
        <v>396</v>
      </c>
      <c r="C1459">
        <v>39635</v>
      </c>
      <c r="D1459">
        <v>275257.36319867556</v>
      </c>
      <c r="E1459">
        <v>28914</v>
      </c>
      <c r="F1459">
        <v>55300</v>
      </c>
      <c r="G1459">
        <v>0.10504351151228031</v>
      </c>
      <c r="H1459">
        <v>0.20090289087048147</v>
      </c>
      <c r="I1459">
        <v>0.17519999999999999</v>
      </c>
      <c r="J1459">
        <v>0.28100000000000003</v>
      </c>
      <c r="K1459">
        <v>0.1211</v>
      </c>
      <c r="L1459">
        <v>0.99</v>
      </c>
      <c r="M1459">
        <v>0.9</v>
      </c>
    </row>
    <row r="1460" spans="1:13">
      <c r="A1460">
        <v>28115</v>
      </c>
      <c r="B1460" t="str">
        <f t="shared" si="22"/>
        <v>388</v>
      </c>
      <c r="C1460">
        <v>38801</v>
      </c>
      <c r="D1460">
        <v>225403.25418462325</v>
      </c>
      <c r="E1460">
        <v>22716</v>
      </c>
      <c r="F1460">
        <v>39810</v>
      </c>
      <c r="G1460">
        <v>0.1007793790829381</v>
      </c>
      <c r="H1460">
        <v>0.17661679350641687</v>
      </c>
      <c r="I1460">
        <v>0.1825</v>
      </c>
      <c r="J1460">
        <v>0.28179999999999999</v>
      </c>
      <c r="K1460">
        <v>0.12509999999999999</v>
      </c>
      <c r="L1460">
        <v>0.9</v>
      </c>
      <c r="M1460">
        <v>0.95</v>
      </c>
    </row>
    <row r="1461" spans="1:13">
      <c r="A1461">
        <v>28117</v>
      </c>
      <c r="B1461" t="str">
        <f t="shared" si="22"/>
        <v>388</v>
      </c>
      <c r="C1461">
        <v>38824</v>
      </c>
      <c r="D1461">
        <v>175935.23944201472</v>
      </c>
      <c r="E1461">
        <v>17834</v>
      </c>
      <c r="F1461">
        <v>33051</v>
      </c>
      <c r="G1461">
        <v>0.10136684416698558</v>
      </c>
      <c r="H1461">
        <v>0.18785889685785803</v>
      </c>
      <c r="I1461">
        <v>0.19589999999999999</v>
      </c>
      <c r="J1461">
        <v>0.30309999999999998</v>
      </c>
      <c r="K1461">
        <v>0.13569999999999999</v>
      </c>
      <c r="L1461">
        <v>0.85</v>
      </c>
      <c r="M1461">
        <v>0.88</v>
      </c>
    </row>
    <row r="1462" spans="1:13">
      <c r="A1462">
        <v>28119</v>
      </c>
      <c r="B1462" t="str">
        <f t="shared" si="22"/>
        <v>386</v>
      </c>
      <c r="C1462">
        <v>38606</v>
      </c>
      <c r="D1462">
        <v>47515.065467472217</v>
      </c>
      <c r="E1462">
        <v>3443</v>
      </c>
      <c r="F1462">
        <v>8324</v>
      </c>
      <c r="G1462">
        <v>7.2461228162613037E-2</v>
      </c>
      <c r="H1462">
        <v>0.17518654174429013</v>
      </c>
      <c r="I1462">
        <v>0.1857</v>
      </c>
      <c r="J1462">
        <v>0.3014</v>
      </c>
      <c r="K1462">
        <v>0.12620000000000001</v>
      </c>
      <c r="L1462">
        <v>0.95</v>
      </c>
      <c r="M1462">
        <v>0.99</v>
      </c>
    </row>
    <row r="1463" spans="1:13">
      <c r="A1463">
        <v>28121</v>
      </c>
      <c r="B1463" t="str">
        <f t="shared" si="22"/>
        <v>390</v>
      </c>
      <c r="C1463">
        <v>39042</v>
      </c>
      <c r="D1463">
        <v>1087047.2935063592</v>
      </c>
      <c r="E1463">
        <v>147303</v>
      </c>
      <c r="F1463">
        <v>242211</v>
      </c>
      <c r="G1463">
        <v>0.13550744376986784</v>
      </c>
      <c r="H1463">
        <v>0.22281551267077698</v>
      </c>
      <c r="I1463">
        <v>0.17499999999999999</v>
      </c>
      <c r="J1463">
        <v>0.2671</v>
      </c>
      <c r="K1463">
        <v>0.11890000000000001</v>
      </c>
      <c r="L1463">
        <v>0.31</v>
      </c>
      <c r="M1463">
        <v>0.45</v>
      </c>
    </row>
    <row r="1464" spans="1:13">
      <c r="A1464">
        <v>28123</v>
      </c>
      <c r="B1464" t="str">
        <f t="shared" si="22"/>
        <v>390</v>
      </c>
      <c r="C1464">
        <v>39057</v>
      </c>
      <c r="D1464">
        <v>196820.51107006843</v>
      </c>
      <c r="E1464">
        <v>25632</v>
      </c>
      <c r="F1464">
        <v>38831</v>
      </c>
      <c r="G1464">
        <v>0.13023032945420493</v>
      </c>
      <c r="H1464">
        <v>0.19729142958162577</v>
      </c>
      <c r="I1464">
        <v>0.19159999999999999</v>
      </c>
      <c r="J1464">
        <v>0.30080000000000001</v>
      </c>
      <c r="K1464">
        <v>0.1318</v>
      </c>
      <c r="L1464">
        <v>0.99</v>
      </c>
      <c r="M1464">
        <v>1</v>
      </c>
    </row>
    <row r="1465" spans="1:13">
      <c r="A1465">
        <v>28125</v>
      </c>
      <c r="B1465" t="str">
        <f t="shared" si="22"/>
        <v>387</v>
      </c>
      <c r="C1465">
        <v>38721</v>
      </c>
      <c r="D1465">
        <v>30228.364520184405</v>
      </c>
      <c r="E1465">
        <v>3220</v>
      </c>
      <c r="F1465">
        <v>6839</v>
      </c>
      <c r="G1465">
        <v>0.10652246825493676</v>
      </c>
      <c r="H1465">
        <v>0.22624445975015917</v>
      </c>
      <c r="I1465">
        <v>0.1913</v>
      </c>
      <c r="J1465">
        <v>0.3145</v>
      </c>
      <c r="K1465">
        <v>0.13339999999999999</v>
      </c>
      <c r="L1465">
        <v>0.97</v>
      </c>
      <c r="M1465">
        <v>0.96</v>
      </c>
    </row>
    <row r="1466" spans="1:13">
      <c r="A1466">
        <v>28127</v>
      </c>
      <c r="B1466" t="str">
        <f t="shared" si="22"/>
        <v>390</v>
      </c>
      <c r="C1466">
        <v>39044</v>
      </c>
      <c r="D1466">
        <v>186767.32355173471</v>
      </c>
      <c r="E1466">
        <v>22739</v>
      </c>
      <c r="F1466">
        <v>35952</v>
      </c>
      <c r="G1466">
        <v>0.12175041954649674</v>
      </c>
      <c r="H1466">
        <v>0.19249619963655615</v>
      </c>
      <c r="I1466">
        <v>0.17499999999999999</v>
      </c>
      <c r="J1466">
        <v>0.2671</v>
      </c>
      <c r="K1466">
        <v>0.11890000000000001</v>
      </c>
      <c r="L1466">
        <v>0.91</v>
      </c>
      <c r="M1466">
        <v>0.9</v>
      </c>
    </row>
    <row r="1467" spans="1:13">
      <c r="A1467">
        <v>28129</v>
      </c>
      <c r="B1467" t="str">
        <f t="shared" si="22"/>
        <v>390</v>
      </c>
      <c r="C1467">
        <v>39042</v>
      </c>
      <c r="D1467">
        <v>111372.82985335821</v>
      </c>
      <c r="E1467">
        <v>9916</v>
      </c>
      <c r="F1467">
        <v>15570</v>
      </c>
      <c r="G1467">
        <v>8.9034282536020193E-2</v>
      </c>
      <c r="H1467">
        <v>0.13980070382067714</v>
      </c>
      <c r="I1467">
        <v>0.19159999999999999</v>
      </c>
      <c r="J1467">
        <v>0.30080000000000001</v>
      </c>
      <c r="K1467">
        <v>0.1318</v>
      </c>
      <c r="L1467">
        <v>0.47</v>
      </c>
      <c r="M1467">
        <v>0.94</v>
      </c>
    </row>
    <row r="1468" spans="1:13">
      <c r="A1468">
        <v>28131</v>
      </c>
      <c r="B1468" t="str">
        <f t="shared" si="22"/>
        <v>394</v>
      </c>
      <c r="C1468">
        <v>39455</v>
      </c>
      <c r="D1468">
        <v>128439.76096684685</v>
      </c>
      <c r="E1468">
        <v>15454</v>
      </c>
      <c r="F1468">
        <v>24820</v>
      </c>
      <c r="G1468">
        <v>0.12032099626835198</v>
      </c>
      <c r="H1468">
        <v>0.19324234032486709</v>
      </c>
      <c r="I1468">
        <v>0.1913</v>
      </c>
      <c r="J1468">
        <v>0.28989999999999999</v>
      </c>
      <c r="K1468">
        <v>0.13100000000000001</v>
      </c>
      <c r="L1468">
        <v>0.6</v>
      </c>
      <c r="M1468">
        <v>0.89</v>
      </c>
    </row>
    <row r="1469" spans="1:13">
      <c r="A1469">
        <v>28133</v>
      </c>
      <c r="B1469" t="str">
        <f t="shared" si="22"/>
        <v>387</v>
      </c>
      <c r="C1469">
        <v>38732</v>
      </c>
      <c r="D1469">
        <v>175702.02439414372</v>
      </c>
      <c r="E1469">
        <v>15587</v>
      </c>
      <c r="F1469">
        <v>31878</v>
      </c>
      <c r="G1469">
        <v>8.8712694425389482E-2</v>
      </c>
      <c r="H1469">
        <v>0.18143217250866528</v>
      </c>
      <c r="I1469">
        <v>0.1913</v>
      </c>
      <c r="J1469">
        <v>0.3145</v>
      </c>
      <c r="K1469">
        <v>0.13339999999999999</v>
      </c>
      <c r="L1469">
        <v>0.95</v>
      </c>
      <c r="M1469">
        <v>0.96</v>
      </c>
    </row>
    <row r="1470" spans="1:13">
      <c r="A1470">
        <v>28135</v>
      </c>
      <c r="B1470" t="str">
        <f t="shared" si="22"/>
        <v>386</v>
      </c>
      <c r="C1470">
        <v>38643</v>
      </c>
      <c r="D1470">
        <v>96563.544701055114</v>
      </c>
      <c r="E1470">
        <v>7043</v>
      </c>
      <c r="F1470">
        <v>16252</v>
      </c>
      <c r="G1470">
        <v>7.2936427735787582E-2</v>
      </c>
      <c r="H1470">
        <v>0.1683036807556467</v>
      </c>
      <c r="I1470">
        <v>0.1857</v>
      </c>
      <c r="J1470">
        <v>0.3014</v>
      </c>
      <c r="K1470">
        <v>0.12620000000000001</v>
      </c>
      <c r="L1470">
        <v>0.97</v>
      </c>
      <c r="M1470">
        <v>1</v>
      </c>
    </row>
    <row r="1471" spans="1:13">
      <c r="A1471">
        <v>28137</v>
      </c>
      <c r="B1471" t="str">
        <f t="shared" si="22"/>
        <v>386</v>
      </c>
      <c r="C1471">
        <v>38618</v>
      </c>
      <c r="D1471">
        <v>198418.4401304347</v>
      </c>
      <c r="E1471">
        <v>16444</v>
      </c>
      <c r="F1471">
        <v>30604</v>
      </c>
      <c r="G1471">
        <v>8.2875361731450853E-2</v>
      </c>
      <c r="H1471">
        <v>0.15423969657196071</v>
      </c>
      <c r="I1471">
        <v>0.1857</v>
      </c>
      <c r="J1471">
        <v>0.3014</v>
      </c>
      <c r="K1471">
        <v>0.12620000000000001</v>
      </c>
      <c r="L1471">
        <v>0.87</v>
      </c>
      <c r="M1471">
        <v>0.91</v>
      </c>
    </row>
    <row r="1472" spans="1:13">
      <c r="A1472">
        <v>28139</v>
      </c>
      <c r="B1472" t="str">
        <f t="shared" si="22"/>
        <v>386</v>
      </c>
      <c r="C1472">
        <v>38603</v>
      </c>
      <c r="D1472">
        <v>154364.97020395446</v>
      </c>
      <c r="E1472">
        <v>13213</v>
      </c>
      <c r="F1472">
        <v>25156</v>
      </c>
      <c r="G1472">
        <v>8.5595844591828993E-2</v>
      </c>
      <c r="H1472">
        <v>0.16296443400832894</v>
      </c>
      <c r="I1472">
        <v>0.19589999999999999</v>
      </c>
      <c r="J1472">
        <v>0.30309999999999998</v>
      </c>
      <c r="K1472">
        <v>0.13569999999999999</v>
      </c>
      <c r="L1472">
        <v>0.86</v>
      </c>
      <c r="M1472">
        <v>0.89</v>
      </c>
    </row>
    <row r="1473" spans="1:13">
      <c r="A1473">
        <v>28141</v>
      </c>
      <c r="B1473" t="str">
        <f t="shared" si="22"/>
        <v>383</v>
      </c>
      <c r="C1473">
        <v>38326</v>
      </c>
      <c r="D1473">
        <v>135569.18885221131</v>
      </c>
      <c r="E1473">
        <v>13163</v>
      </c>
      <c r="F1473">
        <v>24588</v>
      </c>
      <c r="G1473">
        <v>9.7094333243739062E-2</v>
      </c>
      <c r="H1473">
        <v>0.18136864436656203</v>
      </c>
      <c r="I1473">
        <v>0.19589999999999999</v>
      </c>
      <c r="J1473">
        <v>0.30309999999999998</v>
      </c>
      <c r="K1473">
        <v>0.13569999999999999</v>
      </c>
      <c r="L1473">
        <v>0.67</v>
      </c>
      <c r="M1473">
        <v>0.83</v>
      </c>
    </row>
    <row r="1474" spans="1:13">
      <c r="A1474">
        <v>28143</v>
      </c>
      <c r="B1474" t="str">
        <f t="shared" si="22"/>
        <v>386</v>
      </c>
      <c r="C1474">
        <v>38626</v>
      </c>
      <c r="D1474">
        <v>67364.734825762629</v>
      </c>
      <c r="E1474">
        <v>5013</v>
      </c>
      <c r="F1474">
        <v>9846</v>
      </c>
      <c r="G1474">
        <v>7.4415790590818945E-2</v>
      </c>
      <c r="H1474">
        <v>0.14615955997550437</v>
      </c>
      <c r="I1474">
        <v>0.1857</v>
      </c>
      <c r="J1474">
        <v>0.3014</v>
      </c>
      <c r="K1474">
        <v>0.12620000000000001</v>
      </c>
      <c r="L1474">
        <v>0.97</v>
      </c>
      <c r="M1474">
        <v>0.95</v>
      </c>
    </row>
    <row r="1475" spans="1:13">
      <c r="A1475">
        <v>28145</v>
      </c>
      <c r="B1475" t="str">
        <f t="shared" ref="B1475:B1538" si="23">LEFT(C1475,3)</f>
        <v>386</v>
      </c>
      <c r="C1475">
        <v>38610</v>
      </c>
      <c r="D1475">
        <v>201516.0106034443</v>
      </c>
      <c r="E1475">
        <v>18437</v>
      </c>
      <c r="F1475">
        <v>33079</v>
      </c>
      <c r="G1475">
        <v>9.1491489657769529E-2</v>
      </c>
      <c r="H1475">
        <v>0.16415072877308448</v>
      </c>
      <c r="I1475">
        <v>0.1825</v>
      </c>
      <c r="J1475">
        <v>0.28179999999999999</v>
      </c>
      <c r="K1475">
        <v>0.12509999999999999</v>
      </c>
      <c r="L1475">
        <v>0.83</v>
      </c>
      <c r="M1475">
        <v>0.79</v>
      </c>
    </row>
    <row r="1476" spans="1:13">
      <c r="A1476">
        <v>28147</v>
      </c>
      <c r="B1476" t="str">
        <f t="shared" si="23"/>
        <v>394</v>
      </c>
      <c r="C1476">
        <v>39478</v>
      </c>
      <c r="D1476">
        <v>99979.11727699505</v>
      </c>
      <c r="E1476">
        <v>8462</v>
      </c>
      <c r="F1476">
        <v>15467</v>
      </c>
      <c r="G1476">
        <v>8.4637674651155237E-2</v>
      </c>
      <c r="H1476">
        <v>0.15470230605405555</v>
      </c>
      <c r="I1476">
        <v>0.17519999999999999</v>
      </c>
      <c r="J1476">
        <v>0.28100000000000003</v>
      </c>
      <c r="K1476">
        <v>0.1211</v>
      </c>
      <c r="L1476">
        <v>0.86</v>
      </c>
      <c r="M1476">
        <v>0.98</v>
      </c>
    </row>
    <row r="1477" spans="1:13">
      <c r="A1477">
        <v>28149</v>
      </c>
      <c r="B1477" t="str">
        <f t="shared" si="23"/>
        <v>391</v>
      </c>
      <c r="C1477">
        <v>39156</v>
      </c>
      <c r="D1477">
        <v>317807.41871051828</v>
      </c>
      <c r="E1477">
        <v>39036</v>
      </c>
      <c r="F1477">
        <v>73474</v>
      </c>
      <c r="G1477">
        <v>0.1228291024746555</v>
      </c>
      <c r="H1477">
        <v>0.23119032368129006</v>
      </c>
      <c r="I1477">
        <v>0.16650000000000001</v>
      </c>
      <c r="J1477">
        <v>0.26629999999999998</v>
      </c>
      <c r="K1477">
        <v>0.1133</v>
      </c>
      <c r="L1477">
        <v>0.86</v>
      </c>
      <c r="M1477">
        <v>0.92</v>
      </c>
    </row>
    <row r="1478" spans="1:13">
      <c r="A1478">
        <v>28151</v>
      </c>
      <c r="B1478" t="str">
        <f t="shared" si="23"/>
        <v>387</v>
      </c>
      <c r="C1478">
        <v>38701</v>
      </c>
      <c r="D1478">
        <v>307380.63459571206</v>
      </c>
      <c r="E1478">
        <v>29251</v>
      </c>
      <c r="F1478">
        <v>58522</v>
      </c>
      <c r="G1478">
        <v>9.5162143309622957E-2</v>
      </c>
      <c r="H1478">
        <v>0.19038935252694797</v>
      </c>
      <c r="I1478">
        <v>0.1913</v>
      </c>
      <c r="J1478">
        <v>0.3145</v>
      </c>
      <c r="K1478">
        <v>0.13339999999999999</v>
      </c>
      <c r="L1478">
        <v>0.98</v>
      </c>
      <c r="M1478">
        <v>0.94</v>
      </c>
    </row>
    <row r="1479" spans="1:13">
      <c r="A1479">
        <v>28153</v>
      </c>
      <c r="B1479" t="str">
        <f t="shared" si="23"/>
        <v>393</v>
      </c>
      <c r="C1479">
        <v>39322</v>
      </c>
      <c r="D1479">
        <v>141214.45470180237</v>
      </c>
      <c r="E1479">
        <v>12864</v>
      </c>
      <c r="F1479">
        <v>20447</v>
      </c>
      <c r="G1479">
        <v>9.1095490381380997E-2</v>
      </c>
      <c r="H1479">
        <v>0.14479395925280605</v>
      </c>
      <c r="I1479">
        <v>0.193</v>
      </c>
      <c r="J1479">
        <v>0.30159999999999998</v>
      </c>
      <c r="K1479">
        <v>0.13489999999999999</v>
      </c>
      <c r="L1479">
        <v>0.9</v>
      </c>
      <c r="M1479">
        <v>0.95</v>
      </c>
    </row>
    <row r="1480" spans="1:13">
      <c r="A1480">
        <v>28155</v>
      </c>
      <c r="B1480" t="str">
        <f t="shared" si="23"/>
        <v>389</v>
      </c>
      <c r="C1480">
        <v>38916</v>
      </c>
      <c r="D1480">
        <v>67785.440791923669</v>
      </c>
      <c r="E1480">
        <v>8849</v>
      </c>
      <c r="F1480">
        <v>14238</v>
      </c>
      <c r="G1480">
        <v>0.13054425694690355</v>
      </c>
      <c r="H1480">
        <v>0.21004510457791983</v>
      </c>
      <c r="I1480">
        <v>0.16800000000000001</v>
      </c>
      <c r="J1480">
        <v>0.27639999999999998</v>
      </c>
      <c r="K1480">
        <v>0.11459999999999999</v>
      </c>
      <c r="L1480">
        <v>0.6</v>
      </c>
      <c r="M1480">
        <v>0.92</v>
      </c>
    </row>
    <row r="1481" spans="1:13">
      <c r="A1481">
        <v>28157</v>
      </c>
      <c r="B1481" t="str">
        <f t="shared" si="23"/>
        <v>396</v>
      </c>
      <c r="C1481">
        <v>39631</v>
      </c>
      <c r="D1481">
        <v>60390.584787508917</v>
      </c>
      <c r="E1481">
        <v>7554</v>
      </c>
      <c r="F1481">
        <v>16277</v>
      </c>
      <c r="G1481">
        <v>0.12508572365344037</v>
      </c>
      <c r="H1481">
        <v>0.26952876938139381</v>
      </c>
      <c r="I1481">
        <v>0.17519999999999999</v>
      </c>
      <c r="J1481">
        <v>0.28100000000000003</v>
      </c>
      <c r="K1481">
        <v>0.1211</v>
      </c>
      <c r="L1481">
        <v>0.92</v>
      </c>
      <c r="M1481">
        <v>0.99</v>
      </c>
    </row>
    <row r="1482" spans="1:13">
      <c r="A1482">
        <v>28159</v>
      </c>
      <c r="B1482" t="str">
        <f t="shared" si="23"/>
        <v>391</v>
      </c>
      <c r="C1482">
        <v>39108</v>
      </c>
      <c r="D1482">
        <v>125585.21606695597</v>
      </c>
      <c r="E1482">
        <v>14905</v>
      </c>
      <c r="F1482">
        <v>25553</v>
      </c>
      <c r="G1482">
        <v>0.11868435208212226</v>
      </c>
      <c r="H1482">
        <v>0.20347140213045758</v>
      </c>
      <c r="I1482">
        <v>0.16800000000000001</v>
      </c>
      <c r="J1482">
        <v>0.27639999999999998</v>
      </c>
      <c r="K1482">
        <v>0.11459999999999999</v>
      </c>
      <c r="L1482">
        <v>0.93</v>
      </c>
      <c r="M1482">
        <v>0.93</v>
      </c>
    </row>
    <row r="1483" spans="1:13">
      <c r="A1483">
        <v>28161</v>
      </c>
      <c r="B1483" t="str">
        <f t="shared" si="23"/>
        <v>389</v>
      </c>
      <c r="C1483">
        <v>38922</v>
      </c>
      <c r="D1483">
        <v>84667.597601208923</v>
      </c>
      <c r="E1483">
        <v>12262</v>
      </c>
      <c r="F1483">
        <v>22343</v>
      </c>
      <c r="G1483">
        <v>0.14482517925871699</v>
      </c>
      <c r="H1483">
        <v>0.26389079923157022</v>
      </c>
      <c r="I1483">
        <v>0.189</v>
      </c>
      <c r="J1483">
        <v>0.307</v>
      </c>
      <c r="K1483">
        <v>0.13089999999999999</v>
      </c>
      <c r="L1483">
        <v>0.73</v>
      </c>
      <c r="M1483">
        <v>0.98</v>
      </c>
    </row>
    <row r="1484" spans="1:13">
      <c r="A1484">
        <v>28163</v>
      </c>
      <c r="B1484" t="str">
        <f t="shared" si="23"/>
        <v>390</v>
      </c>
      <c r="C1484">
        <v>39039</v>
      </c>
      <c r="D1484">
        <v>207889.71030333644</v>
      </c>
      <c r="E1484">
        <v>15917</v>
      </c>
      <c r="F1484">
        <v>34485</v>
      </c>
      <c r="G1484">
        <v>7.6564636011927464E-2</v>
      </c>
      <c r="H1484">
        <v>0.16588122591388568</v>
      </c>
      <c r="I1484">
        <v>0.1651</v>
      </c>
      <c r="J1484">
        <v>0.25990000000000002</v>
      </c>
      <c r="K1484">
        <v>0.1105</v>
      </c>
      <c r="L1484">
        <v>1</v>
      </c>
      <c r="M1484">
        <v>0.97</v>
      </c>
    </row>
    <row r="1485" spans="1:13">
      <c r="A1485">
        <v>29001</v>
      </c>
      <c r="B1485" t="str">
        <f t="shared" si="23"/>
        <v>635</v>
      </c>
      <c r="C1485">
        <v>63501</v>
      </c>
      <c r="D1485">
        <v>177194.2040147782</v>
      </c>
      <c r="E1485">
        <v>18720</v>
      </c>
      <c r="F1485">
        <v>42709</v>
      </c>
      <c r="G1485">
        <v>0.10564679642929366</v>
      </c>
      <c r="H1485">
        <v>0.24102932845612726</v>
      </c>
      <c r="I1485">
        <v>0.1464</v>
      </c>
      <c r="J1485">
        <v>0.2059</v>
      </c>
      <c r="K1485">
        <v>8.7800000000000003E-2</v>
      </c>
      <c r="L1485">
        <v>0.45</v>
      </c>
      <c r="M1485">
        <v>0.66</v>
      </c>
    </row>
    <row r="1486" spans="1:13">
      <c r="A1486">
        <v>29003</v>
      </c>
      <c r="B1486" t="str">
        <f t="shared" si="23"/>
        <v>644</v>
      </c>
      <c r="C1486">
        <v>64421</v>
      </c>
      <c r="D1486">
        <v>124033.82495576928</v>
      </c>
      <c r="E1486">
        <v>15673</v>
      </c>
      <c r="F1486">
        <v>22409</v>
      </c>
      <c r="G1486">
        <v>0.12636069238039724</v>
      </c>
      <c r="H1486">
        <v>0.18066845884976213</v>
      </c>
      <c r="I1486">
        <v>0.1545</v>
      </c>
      <c r="J1486">
        <v>0.2142</v>
      </c>
      <c r="K1486">
        <v>9.2200000000000004E-2</v>
      </c>
      <c r="L1486">
        <v>0.03</v>
      </c>
      <c r="M1486">
        <v>0.47</v>
      </c>
    </row>
    <row r="1487" spans="1:13">
      <c r="A1487">
        <v>29005</v>
      </c>
      <c r="B1487" t="str">
        <f t="shared" si="23"/>
        <v>516</v>
      </c>
      <c r="C1487">
        <v>51640</v>
      </c>
      <c r="D1487">
        <v>36002.013006177396</v>
      </c>
      <c r="E1487">
        <v>8136</v>
      </c>
      <c r="F1487">
        <v>10970</v>
      </c>
      <c r="G1487">
        <v>0.22598736350114607</v>
      </c>
      <c r="H1487">
        <v>0.3047051840717272</v>
      </c>
      <c r="I1487">
        <v>0.1482</v>
      </c>
      <c r="J1487">
        <v>0.2059</v>
      </c>
      <c r="K1487">
        <v>0.09</v>
      </c>
      <c r="L1487">
        <v>7.0000000000000007E-2</v>
      </c>
      <c r="M1487">
        <v>0.59</v>
      </c>
    </row>
    <row r="1488" spans="1:13">
      <c r="A1488">
        <v>29007</v>
      </c>
      <c r="B1488" t="str">
        <f t="shared" si="23"/>
        <v>633</v>
      </c>
      <c r="C1488">
        <v>63345</v>
      </c>
      <c r="D1488">
        <v>177721.40903676132</v>
      </c>
      <c r="E1488">
        <v>23254</v>
      </c>
      <c r="F1488">
        <v>34633</v>
      </c>
      <c r="G1488">
        <v>0.13084523764489148</v>
      </c>
      <c r="H1488">
        <v>0.19487241400858032</v>
      </c>
      <c r="I1488">
        <v>0.15390000000000001</v>
      </c>
      <c r="J1488">
        <v>0.2112</v>
      </c>
      <c r="K1488">
        <v>9.2299999999999993E-2</v>
      </c>
      <c r="L1488">
        <v>0.62</v>
      </c>
      <c r="M1488">
        <v>0.66</v>
      </c>
    </row>
    <row r="1489" spans="1:13">
      <c r="A1489">
        <v>29009</v>
      </c>
      <c r="B1489" t="str">
        <f t="shared" si="23"/>
        <v>648</v>
      </c>
      <c r="C1489">
        <v>64842</v>
      </c>
      <c r="D1489">
        <v>250259.77820754782</v>
      </c>
      <c r="E1489">
        <v>15293</v>
      </c>
      <c r="F1489">
        <v>44759</v>
      </c>
      <c r="G1489">
        <v>6.1108501372190399E-2</v>
      </c>
      <c r="H1489">
        <v>0.17885015450976721</v>
      </c>
      <c r="I1489">
        <v>0.14299999999999999</v>
      </c>
      <c r="J1489">
        <v>0.1978</v>
      </c>
      <c r="K1489">
        <v>8.6300000000000002E-2</v>
      </c>
      <c r="L1489">
        <v>0.71</v>
      </c>
      <c r="M1489">
        <v>0.84</v>
      </c>
    </row>
    <row r="1490" spans="1:13">
      <c r="A1490">
        <v>29011</v>
      </c>
      <c r="B1490" t="str">
        <f t="shared" si="23"/>
        <v>647</v>
      </c>
      <c r="C1490">
        <v>64748</v>
      </c>
      <c r="D1490">
        <v>82325.210512083111</v>
      </c>
      <c r="E1490">
        <v>5900</v>
      </c>
      <c r="F1490">
        <v>12379</v>
      </c>
      <c r="G1490">
        <v>7.1666989532131714E-2</v>
      </c>
      <c r="H1490">
        <v>0.15036706159631499</v>
      </c>
      <c r="I1490">
        <v>0.15759999999999999</v>
      </c>
      <c r="J1490">
        <v>0.218</v>
      </c>
      <c r="K1490">
        <v>9.5799999999999996E-2</v>
      </c>
      <c r="L1490">
        <v>0.6</v>
      </c>
      <c r="M1490">
        <v>0.79</v>
      </c>
    </row>
    <row r="1491" spans="1:13">
      <c r="A1491">
        <v>29013</v>
      </c>
      <c r="B1491" t="str">
        <f t="shared" si="23"/>
        <v>647</v>
      </c>
      <c r="C1491">
        <v>64720</v>
      </c>
      <c r="D1491">
        <v>113227.14781550237</v>
      </c>
      <c r="E1491">
        <v>12494</v>
      </c>
      <c r="F1491">
        <v>19494</v>
      </c>
      <c r="G1491">
        <v>0.11034456171551994</v>
      </c>
      <c r="H1491">
        <v>0.17216719113833406</v>
      </c>
      <c r="I1491">
        <v>0.14249999999999999</v>
      </c>
      <c r="J1491">
        <v>0.19409999999999999</v>
      </c>
      <c r="K1491">
        <v>8.4500000000000006E-2</v>
      </c>
      <c r="L1491">
        <v>0.39</v>
      </c>
      <c r="M1491">
        <v>0.72</v>
      </c>
    </row>
    <row r="1492" spans="1:13">
      <c r="A1492">
        <v>29015</v>
      </c>
      <c r="B1492" t="str">
        <f t="shared" si="23"/>
        <v>647</v>
      </c>
      <c r="C1492">
        <v>64735</v>
      </c>
      <c r="D1492">
        <v>136163.24972627763</v>
      </c>
      <c r="E1492">
        <v>22480</v>
      </c>
      <c r="F1492">
        <v>35598</v>
      </c>
      <c r="G1492">
        <v>0.16509594215172194</v>
      </c>
      <c r="H1492">
        <v>0.26143618099274901</v>
      </c>
      <c r="I1492">
        <v>0.15670000000000001</v>
      </c>
      <c r="J1492">
        <v>0.22040000000000001</v>
      </c>
      <c r="K1492">
        <v>9.4799999999999995E-2</v>
      </c>
      <c r="L1492">
        <v>0.55000000000000004</v>
      </c>
      <c r="M1492">
        <v>0.84</v>
      </c>
    </row>
    <row r="1493" spans="1:13">
      <c r="A1493">
        <v>29017</v>
      </c>
      <c r="B1493" t="str">
        <f t="shared" si="23"/>
        <v>636</v>
      </c>
      <c r="C1493">
        <v>63655</v>
      </c>
      <c r="D1493">
        <v>84892.042344595</v>
      </c>
      <c r="E1493">
        <v>9924</v>
      </c>
      <c r="F1493">
        <v>13897</v>
      </c>
      <c r="G1493">
        <v>0.1169014165039917</v>
      </c>
      <c r="H1493">
        <v>0.16370203397379812</v>
      </c>
      <c r="I1493">
        <v>0.1434</v>
      </c>
      <c r="J1493">
        <v>0.2029</v>
      </c>
      <c r="K1493">
        <v>8.5800000000000001E-2</v>
      </c>
      <c r="L1493">
        <v>0.48</v>
      </c>
      <c r="M1493">
        <v>0.75</v>
      </c>
    </row>
    <row r="1494" spans="1:13">
      <c r="A1494">
        <v>29019</v>
      </c>
      <c r="B1494" t="str">
        <f t="shared" si="23"/>
        <v>650</v>
      </c>
      <c r="C1494">
        <v>65010</v>
      </c>
      <c r="D1494">
        <v>1263560.4975829485</v>
      </c>
      <c r="E1494">
        <v>188509</v>
      </c>
      <c r="F1494">
        <v>336739</v>
      </c>
      <c r="G1494">
        <v>0.14918874114899672</v>
      </c>
      <c r="H1494">
        <v>0.26650010082156295</v>
      </c>
      <c r="I1494">
        <v>0.1173</v>
      </c>
      <c r="J1494">
        <v>0.1721</v>
      </c>
      <c r="K1494">
        <v>6.7799999999999999E-2</v>
      </c>
      <c r="L1494">
        <v>0.28999999999999998</v>
      </c>
      <c r="M1494">
        <v>0.49</v>
      </c>
    </row>
    <row r="1495" spans="1:13">
      <c r="A1495">
        <v>29021</v>
      </c>
      <c r="B1495" t="str">
        <f t="shared" si="23"/>
        <v>644</v>
      </c>
      <c r="C1495">
        <v>64401</v>
      </c>
      <c r="D1495">
        <v>611761.84603289468</v>
      </c>
      <c r="E1495">
        <v>59804</v>
      </c>
      <c r="F1495">
        <v>102295</v>
      </c>
      <c r="G1495">
        <v>9.775699545143636E-2</v>
      </c>
      <c r="H1495">
        <v>0.16721376245242264</v>
      </c>
      <c r="I1495">
        <v>0.1545</v>
      </c>
      <c r="J1495">
        <v>0.2142</v>
      </c>
      <c r="K1495">
        <v>9.2200000000000004E-2</v>
      </c>
      <c r="L1495">
        <v>0.72</v>
      </c>
      <c r="M1495">
        <v>0.7</v>
      </c>
    </row>
    <row r="1496" spans="1:13">
      <c r="A1496">
        <v>29023</v>
      </c>
      <c r="B1496" t="str">
        <f t="shared" si="23"/>
        <v>639</v>
      </c>
      <c r="C1496">
        <v>63901</v>
      </c>
      <c r="D1496">
        <v>297437.26439794782</v>
      </c>
      <c r="E1496">
        <v>29825</v>
      </c>
      <c r="F1496">
        <v>45596</v>
      </c>
      <c r="G1496">
        <v>0.10027324605869317</v>
      </c>
      <c r="H1496">
        <v>0.15329619202991362</v>
      </c>
      <c r="I1496">
        <v>0.1666</v>
      </c>
      <c r="J1496">
        <v>0.23219999999999999</v>
      </c>
      <c r="K1496">
        <v>0.10100000000000001</v>
      </c>
      <c r="L1496">
        <v>0.82</v>
      </c>
      <c r="M1496">
        <v>0.75</v>
      </c>
    </row>
    <row r="1497" spans="1:13">
      <c r="A1497">
        <v>29025</v>
      </c>
      <c r="B1497" t="str">
        <f t="shared" si="23"/>
        <v>644</v>
      </c>
      <c r="C1497">
        <v>64429</v>
      </c>
      <c r="D1497">
        <v>63119.33140621741</v>
      </c>
      <c r="E1497">
        <v>5525</v>
      </c>
      <c r="F1497">
        <v>10968</v>
      </c>
      <c r="G1497">
        <v>8.7532612860594619E-2</v>
      </c>
      <c r="H1497">
        <v>0.17376609915927635</v>
      </c>
      <c r="I1497">
        <v>0.14410000000000001</v>
      </c>
      <c r="J1497">
        <v>0.20030000000000001</v>
      </c>
      <c r="K1497">
        <v>8.5800000000000001E-2</v>
      </c>
      <c r="L1497">
        <v>0.45</v>
      </c>
      <c r="M1497">
        <v>0.78</v>
      </c>
    </row>
    <row r="1498" spans="1:13">
      <c r="A1498">
        <v>29027</v>
      </c>
      <c r="B1498" t="str">
        <f t="shared" si="23"/>
        <v>633</v>
      </c>
      <c r="C1498">
        <v>63361</v>
      </c>
      <c r="D1498">
        <v>313226.83378288004</v>
      </c>
      <c r="E1498">
        <v>41104</v>
      </c>
      <c r="F1498">
        <v>65536</v>
      </c>
      <c r="G1498">
        <v>0.13122758195261178</v>
      </c>
      <c r="H1498">
        <v>0.20922856196103459</v>
      </c>
      <c r="I1498">
        <v>0.14199999999999999</v>
      </c>
      <c r="J1498">
        <v>0.19350000000000001</v>
      </c>
      <c r="K1498">
        <v>8.4599999999999995E-2</v>
      </c>
      <c r="L1498">
        <v>0.32</v>
      </c>
      <c r="M1498">
        <v>0.65</v>
      </c>
    </row>
    <row r="1499" spans="1:13">
      <c r="A1499">
        <v>29029</v>
      </c>
      <c r="B1499" t="str">
        <f t="shared" si="23"/>
        <v>650</v>
      </c>
      <c r="C1499">
        <v>65017</v>
      </c>
      <c r="D1499">
        <v>323942.84481708123</v>
      </c>
      <c r="E1499">
        <v>39677</v>
      </c>
      <c r="F1499">
        <v>70762</v>
      </c>
      <c r="G1499">
        <v>0.12248148287517868</v>
      </c>
      <c r="H1499">
        <v>0.21843976841024759</v>
      </c>
      <c r="I1499">
        <v>0.15440000000000001</v>
      </c>
      <c r="J1499">
        <v>0.2185</v>
      </c>
      <c r="K1499">
        <v>9.4E-2</v>
      </c>
      <c r="L1499">
        <v>0.34</v>
      </c>
      <c r="M1499">
        <v>0.39</v>
      </c>
    </row>
    <row r="1500" spans="1:13">
      <c r="A1500">
        <v>29031</v>
      </c>
      <c r="B1500" t="str">
        <f t="shared" si="23"/>
        <v>637</v>
      </c>
      <c r="C1500">
        <v>63701</v>
      </c>
      <c r="D1500">
        <v>552182.06635032059</v>
      </c>
      <c r="E1500">
        <v>95071</v>
      </c>
      <c r="F1500">
        <v>132814</v>
      </c>
      <c r="G1500">
        <v>0.17217328448998226</v>
      </c>
      <c r="H1500">
        <v>0.24052573977608843</v>
      </c>
      <c r="I1500">
        <v>0.1434</v>
      </c>
      <c r="J1500">
        <v>0.2029</v>
      </c>
      <c r="K1500">
        <v>8.5800000000000001E-2</v>
      </c>
      <c r="L1500">
        <v>0.41</v>
      </c>
      <c r="M1500">
        <v>0.4</v>
      </c>
    </row>
    <row r="1501" spans="1:13">
      <c r="A1501">
        <v>29033</v>
      </c>
      <c r="B1501" t="str">
        <f t="shared" si="23"/>
        <v>640</v>
      </c>
      <c r="C1501">
        <v>64035</v>
      </c>
      <c r="D1501">
        <v>60731.250348951449</v>
      </c>
      <c r="E1501">
        <v>7796</v>
      </c>
      <c r="F1501">
        <v>15302</v>
      </c>
      <c r="G1501">
        <v>0.12836883738117538</v>
      </c>
      <c r="H1501">
        <v>0.25196253843082939</v>
      </c>
      <c r="I1501">
        <v>0.1512</v>
      </c>
      <c r="J1501">
        <v>0.21099999999999999</v>
      </c>
      <c r="K1501">
        <v>9.0300000000000005E-2</v>
      </c>
      <c r="L1501">
        <v>0.53</v>
      </c>
      <c r="M1501">
        <v>0.72</v>
      </c>
    </row>
    <row r="1502" spans="1:13">
      <c r="A1502">
        <v>29035</v>
      </c>
      <c r="B1502" t="str">
        <f t="shared" si="23"/>
        <v>639</v>
      </c>
      <c r="C1502">
        <v>63935</v>
      </c>
      <c r="D1502">
        <v>41877.946114075108</v>
      </c>
      <c r="E1502">
        <v>4826</v>
      </c>
      <c r="F1502">
        <v>7128</v>
      </c>
      <c r="G1502">
        <v>0.11523965351247227</v>
      </c>
      <c r="H1502">
        <v>0.17020892048008751</v>
      </c>
      <c r="I1502">
        <v>0.1666</v>
      </c>
      <c r="J1502">
        <v>0.23219999999999999</v>
      </c>
      <c r="K1502">
        <v>0.10100000000000001</v>
      </c>
      <c r="L1502">
        <v>0.75</v>
      </c>
      <c r="M1502">
        <v>0.89</v>
      </c>
    </row>
    <row r="1503" spans="1:13">
      <c r="A1503">
        <v>29037</v>
      </c>
      <c r="B1503" t="str">
        <f t="shared" si="23"/>
        <v>640</v>
      </c>
      <c r="C1503">
        <v>64012</v>
      </c>
      <c r="D1503">
        <v>740399.46047961933</v>
      </c>
      <c r="E1503">
        <v>69386</v>
      </c>
      <c r="F1503">
        <v>151698</v>
      </c>
      <c r="G1503">
        <v>9.3714276824368323E-2</v>
      </c>
      <c r="H1503">
        <v>0.20488669711041169</v>
      </c>
      <c r="I1503">
        <v>0.14249999999999999</v>
      </c>
      <c r="J1503">
        <v>0.19409999999999999</v>
      </c>
      <c r="K1503">
        <v>8.4500000000000006E-2</v>
      </c>
      <c r="L1503">
        <v>0.12</v>
      </c>
      <c r="M1503">
        <v>0.47</v>
      </c>
    </row>
    <row r="1504" spans="1:13">
      <c r="A1504">
        <v>29039</v>
      </c>
      <c r="B1504" t="str">
        <f t="shared" si="23"/>
        <v>647</v>
      </c>
      <c r="C1504">
        <v>64744</v>
      </c>
      <c r="D1504">
        <v>100351.19738394258</v>
      </c>
      <c r="E1504">
        <v>7640</v>
      </c>
      <c r="F1504">
        <v>16832</v>
      </c>
      <c r="G1504">
        <v>7.6132624215428588E-2</v>
      </c>
      <c r="H1504">
        <v>0.1677309333500123</v>
      </c>
      <c r="I1504">
        <v>0.15759999999999999</v>
      </c>
      <c r="J1504">
        <v>0.218</v>
      </c>
      <c r="K1504">
        <v>9.5799999999999996E-2</v>
      </c>
      <c r="L1504">
        <v>0.64</v>
      </c>
      <c r="M1504">
        <v>0.61</v>
      </c>
    </row>
    <row r="1505" spans="1:13">
      <c r="A1505">
        <v>29041</v>
      </c>
      <c r="B1505" t="str">
        <f t="shared" si="23"/>
        <v>635</v>
      </c>
      <c r="C1505">
        <v>63558</v>
      </c>
      <c r="D1505">
        <v>51960.478880421331</v>
      </c>
      <c r="E1505">
        <v>6885</v>
      </c>
      <c r="F1505">
        <v>10835</v>
      </c>
      <c r="G1505">
        <v>0.13250455246659135</v>
      </c>
      <c r="H1505">
        <v>0.20852386724408384</v>
      </c>
      <c r="I1505">
        <v>0.1512</v>
      </c>
      <c r="J1505">
        <v>0.21099999999999999</v>
      </c>
      <c r="K1505">
        <v>9.0300000000000005E-2</v>
      </c>
      <c r="L1505">
        <v>0.19</v>
      </c>
      <c r="M1505">
        <v>0.59</v>
      </c>
    </row>
    <row r="1506" spans="1:13">
      <c r="A1506">
        <v>29043</v>
      </c>
      <c r="B1506" t="str">
        <f t="shared" si="23"/>
        <v>656</v>
      </c>
      <c r="C1506">
        <v>65610</v>
      </c>
      <c r="D1506">
        <v>620752.47794260981</v>
      </c>
      <c r="E1506">
        <v>54320</v>
      </c>
      <c r="F1506">
        <v>113859</v>
      </c>
      <c r="G1506">
        <v>8.7506698612038442E-2</v>
      </c>
      <c r="H1506">
        <v>0.18342093514852881</v>
      </c>
      <c r="I1506">
        <v>0.14249999999999999</v>
      </c>
      <c r="J1506">
        <v>0.1946</v>
      </c>
      <c r="K1506">
        <v>8.5500000000000007E-2</v>
      </c>
      <c r="L1506">
        <v>0.15</v>
      </c>
      <c r="M1506">
        <v>0.45</v>
      </c>
    </row>
    <row r="1507" spans="1:13">
      <c r="A1507">
        <v>29045</v>
      </c>
      <c r="B1507" t="str">
        <f t="shared" si="23"/>
        <v>526</v>
      </c>
      <c r="C1507">
        <v>52626</v>
      </c>
      <c r="D1507">
        <v>47589.506319066728</v>
      </c>
      <c r="E1507">
        <v>4177</v>
      </c>
      <c r="F1507">
        <v>6118</v>
      </c>
      <c r="G1507">
        <v>8.7771450537751969E-2</v>
      </c>
      <c r="H1507">
        <v>0.12855775302608727</v>
      </c>
      <c r="I1507">
        <v>0.1464</v>
      </c>
      <c r="J1507">
        <v>0.2059</v>
      </c>
      <c r="K1507">
        <v>8.7800000000000003E-2</v>
      </c>
      <c r="L1507">
        <v>0.34</v>
      </c>
      <c r="M1507">
        <v>0.8</v>
      </c>
    </row>
    <row r="1508" spans="1:13">
      <c r="A1508">
        <v>29047</v>
      </c>
      <c r="B1508" t="str">
        <f t="shared" si="23"/>
        <v>640</v>
      </c>
      <c r="C1508">
        <v>64024</v>
      </c>
      <c r="D1508">
        <v>1749937.8232619483</v>
      </c>
      <c r="E1508">
        <v>173181</v>
      </c>
      <c r="F1508">
        <v>347364</v>
      </c>
      <c r="G1508">
        <v>9.8964087579514262E-2</v>
      </c>
      <c r="H1508">
        <v>0.19850076693153632</v>
      </c>
      <c r="I1508">
        <v>0.12620000000000001</v>
      </c>
      <c r="J1508">
        <v>0.17330000000000001</v>
      </c>
      <c r="K1508">
        <v>7.2900000000000006E-2</v>
      </c>
      <c r="L1508">
        <v>0.14000000000000001</v>
      </c>
      <c r="M1508">
        <v>0.42</v>
      </c>
    </row>
    <row r="1509" spans="1:13">
      <c r="A1509">
        <v>29049</v>
      </c>
      <c r="B1509" t="str">
        <f t="shared" si="23"/>
        <v>640</v>
      </c>
      <c r="C1509">
        <v>64048</v>
      </c>
      <c r="D1509">
        <v>142721.99798290979</v>
      </c>
      <c r="E1509">
        <v>15954</v>
      </c>
      <c r="F1509">
        <v>28056</v>
      </c>
      <c r="G1509">
        <v>0.11178374900490398</v>
      </c>
      <c r="H1509">
        <v>0.19657796553100076</v>
      </c>
      <c r="I1509">
        <v>0.14410000000000001</v>
      </c>
      <c r="J1509">
        <v>0.20030000000000001</v>
      </c>
      <c r="K1509">
        <v>8.5800000000000001E-2</v>
      </c>
      <c r="L1509">
        <v>0.16</v>
      </c>
      <c r="M1509">
        <v>0.41</v>
      </c>
    </row>
    <row r="1510" spans="1:13">
      <c r="A1510">
        <v>29051</v>
      </c>
      <c r="B1510" t="str">
        <f t="shared" si="23"/>
        <v>650</v>
      </c>
      <c r="C1510">
        <v>65023</v>
      </c>
      <c r="D1510">
        <v>537533.05727697071</v>
      </c>
      <c r="E1510">
        <v>85953</v>
      </c>
      <c r="F1510">
        <v>130584</v>
      </c>
      <c r="G1510">
        <v>0.15990272381650311</v>
      </c>
      <c r="H1510">
        <v>0.24293203595981808</v>
      </c>
      <c r="I1510">
        <v>0.14199999999999999</v>
      </c>
      <c r="J1510">
        <v>0.19350000000000001</v>
      </c>
      <c r="K1510">
        <v>8.4599999999999995E-2</v>
      </c>
      <c r="L1510">
        <v>0.26</v>
      </c>
      <c r="M1510">
        <v>0.45</v>
      </c>
    </row>
    <row r="1511" spans="1:13">
      <c r="A1511">
        <v>29053</v>
      </c>
      <c r="B1511" t="str">
        <f t="shared" si="23"/>
        <v>650</v>
      </c>
      <c r="C1511">
        <v>65018</v>
      </c>
      <c r="D1511">
        <v>123880.27632819215</v>
      </c>
      <c r="E1511">
        <v>17400</v>
      </c>
      <c r="F1511">
        <v>27206</v>
      </c>
      <c r="G1511">
        <v>0.14045819492606493</v>
      </c>
      <c r="H1511">
        <v>0.21961526730796105</v>
      </c>
      <c r="I1511">
        <v>0.1512</v>
      </c>
      <c r="J1511">
        <v>0.21099999999999999</v>
      </c>
      <c r="K1511">
        <v>9.0300000000000005E-2</v>
      </c>
      <c r="L1511">
        <v>0.39</v>
      </c>
      <c r="M1511">
        <v>0.75</v>
      </c>
    </row>
    <row r="1512" spans="1:13">
      <c r="A1512">
        <v>29055</v>
      </c>
      <c r="B1512" t="str">
        <f t="shared" si="23"/>
        <v>630</v>
      </c>
      <c r="C1512">
        <v>63080</v>
      </c>
      <c r="D1512">
        <v>167265.11426338204</v>
      </c>
      <c r="E1512">
        <v>11396</v>
      </c>
      <c r="F1512">
        <v>22825</v>
      </c>
      <c r="G1512">
        <v>6.8131361701971052E-2</v>
      </c>
      <c r="H1512">
        <v>0.13646001499188218</v>
      </c>
      <c r="I1512">
        <v>0.13800000000000001</v>
      </c>
      <c r="J1512">
        <v>0.19320000000000001</v>
      </c>
      <c r="K1512">
        <v>8.3099999999999993E-2</v>
      </c>
      <c r="L1512">
        <v>0.76</v>
      </c>
      <c r="M1512">
        <v>0.89</v>
      </c>
    </row>
    <row r="1513" spans="1:13">
      <c r="A1513">
        <v>29057</v>
      </c>
      <c r="B1513" t="str">
        <f t="shared" si="23"/>
        <v>647</v>
      </c>
      <c r="C1513">
        <v>64748</v>
      </c>
      <c r="D1513">
        <v>52915.657784231109</v>
      </c>
      <c r="E1513">
        <v>6222</v>
      </c>
      <c r="F1513">
        <v>11148</v>
      </c>
      <c r="G1513">
        <v>0.11758334414684643</v>
      </c>
      <c r="H1513">
        <v>0.21067488276262361</v>
      </c>
      <c r="I1513">
        <v>0.15759999999999999</v>
      </c>
      <c r="J1513">
        <v>0.218</v>
      </c>
      <c r="K1513">
        <v>9.5799999999999996E-2</v>
      </c>
      <c r="L1513">
        <v>0.66</v>
      </c>
      <c r="M1513">
        <v>0.7</v>
      </c>
    </row>
    <row r="1514" spans="1:13">
      <c r="A1514">
        <v>29059</v>
      </c>
      <c r="B1514" t="str">
        <f t="shared" si="23"/>
        <v>654</v>
      </c>
      <c r="C1514">
        <v>65463</v>
      </c>
      <c r="D1514">
        <v>118220.6562458936</v>
      </c>
      <c r="E1514">
        <v>9121</v>
      </c>
      <c r="F1514">
        <v>18998</v>
      </c>
      <c r="G1514">
        <v>7.7152337752454475E-2</v>
      </c>
      <c r="H1514">
        <v>0.16069949705307862</v>
      </c>
      <c r="I1514">
        <v>0.15670000000000001</v>
      </c>
      <c r="J1514">
        <v>0.22040000000000001</v>
      </c>
      <c r="K1514">
        <v>9.4799999999999995E-2</v>
      </c>
      <c r="L1514">
        <v>0.7</v>
      </c>
      <c r="M1514">
        <v>0.89</v>
      </c>
    </row>
    <row r="1515" spans="1:13">
      <c r="A1515">
        <v>29061</v>
      </c>
      <c r="B1515" t="str">
        <f t="shared" si="23"/>
        <v>644</v>
      </c>
      <c r="C1515">
        <v>64429</v>
      </c>
      <c r="D1515">
        <v>57901.596916345406</v>
      </c>
      <c r="E1515">
        <v>6201</v>
      </c>
      <c r="F1515">
        <v>8901</v>
      </c>
      <c r="G1515">
        <v>0.10709549183866258</v>
      </c>
      <c r="H1515">
        <v>0.15372633008481465</v>
      </c>
      <c r="I1515">
        <v>0.1482</v>
      </c>
      <c r="J1515">
        <v>0.2059</v>
      </c>
      <c r="K1515">
        <v>0.09</v>
      </c>
      <c r="L1515">
        <v>0.47</v>
      </c>
      <c r="M1515">
        <v>0.84</v>
      </c>
    </row>
    <row r="1516" spans="1:13">
      <c r="A1516">
        <v>29063</v>
      </c>
      <c r="B1516" t="str">
        <f t="shared" si="23"/>
        <v>644</v>
      </c>
      <c r="C1516">
        <v>64422</v>
      </c>
      <c r="D1516">
        <v>87870.449940615334</v>
      </c>
      <c r="E1516">
        <v>6624</v>
      </c>
      <c r="F1516">
        <v>12637</v>
      </c>
      <c r="G1516">
        <v>7.5383704128937953E-2</v>
      </c>
      <c r="H1516">
        <v>0.14381398989694882</v>
      </c>
      <c r="I1516">
        <v>0.1545</v>
      </c>
      <c r="J1516">
        <v>0.2142</v>
      </c>
      <c r="K1516">
        <v>9.2200000000000004E-2</v>
      </c>
      <c r="L1516">
        <v>0.41</v>
      </c>
      <c r="M1516">
        <v>0.86</v>
      </c>
    </row>
    <row r="1517" spans="1:13">
      <c r="A1517">
        <v>29065</v>
      </c>
      <c r="B1517" t="str">
        <f t="shared" si="23"/>
        <v>636</v>
      </c>
      <c r="C1517">
        <v>63629</v>
      </c>
      <c r="D1517">
        <v>109186.22807311921</v>
      </c>
      <c r="E1517">
        <v>11036</v>
      </c>
      <c r="F1517">
        <v>15587</v>
      </c>
      <c r="G1517">
        <v>0.10107501829451855</v>
      </c>
      <c r="H1517">
        <v>0.14275609914431503</v>
      </c>
      <c r="I1517">
        <v>0.13800000000000001</v>
      </c>
      <c r="J1517">
        <v>0.19320000000000001</v>
      </c>
      <c r="K1517">
        <v>8.3099999999999993E-2</v>
      </c>
      <c r="L1517">
        <v>0.63</v>
      </c>
      <c r="M1517">
        <v>0.86</v>
      </c>
    </row>
    <row r="1518" spans="1:13">
      <c r="A1518">
        <v>29067</v>
      </c>
      <c r="B1518" t="str">
        <f t="shared" si="23"/>
        <v>656</v>
      </c>
      <c r="C1518">
        <v>65608</v>
      </c>
      <c r="D1518">
        <v>92296.875351608673</v>
      </c>
      <c r="E1518">
        <v>5113</v>
      </c>
      <c r="F1518">
        <v>9407</v>
      </c>
      <c r="G1518">
        <v>5.5397324996342728E-2</v>
      </c>
      <c r="H1518">
        <v>0.10192111015853629</v>
      </c>
      <c r="I1518">
        <v>0.1646</v>
      </c>
      <c r="J1518">
        <v>0.2288</v>
      </c>
      <c r="K1518">
        <v>0.10059999999999999</v>
      </c>
      <c r="L1518">
        <v>0.52</v>
      </c>
      <c r="M1518">
        <v>0.74</v>
      </c>
    </row>
    <row r="1519" spans="1:13">
      <c r="A1519">
        <v>29069</v>
      </c>
      <c r="B1519" t="str">
        <f t="shared" si="23"/>
        <v>638</v>
      </c>
      <c r="C1519">
        <v>63821</v>
      </c>
      <c r="D1519">
        <v>203993.55486624705</v>
      </c>
      <c r="E1519">
        <v>19306</v>
      </c>
      <c r="F1519">
        <v>25226</v>
      </c>
      <c r="G1519">
        <v>9.4640244946260249E-2</v>
      </c>
      <c r="H1519">
        <v>0.12366076965784528</v>
      </c>
      <c r="I1519">
        <v>0.16750000000000001</v>
      </c>
      <c r="J1519">
        <v>0.24079999999999999</v>
      </c>
      <c r="K1519">
        <v>0.1018</v>
      </c>
      <c r="L1519">
        <v>0.96</v>
      </c>
      <c r="M1519">
        <v>0.87</v>
      </c>
    </row>
    <row r="1520" spans="1:13">
      <c r="A1520">
        <v>29071</v>
      </c>
      <c r="B1520" t="str">
        <f t="shared" si="23"/>
        <v>630</v>
      </c>
      <c r="C1520">
        <v>63013</v>
      </c>
      <c r="D1520">
        <v>727486.01432196377</v>
      </c>
      <c r="E1520">
        <v>67052</v>
      </c>
      <c r="F1520">
        <v>141805</v>
      </c>
      <c r="G1520">
        <v>9.2169469488006917E-2</v>
      </c>
      <c r="H1520">
        <v>0.1949247094903481</v>
      </c>
      <c r="I1520">
        <v>0.14530000000000001</v>
      </c>
      <c r="J1520">
        <v>0.19800000000000001</v>
      </c>
      <c r="K1520">
        <v>8.6099999999999996E-2</v>
      </c>
      <c r="L1520">
        <v>0.15</v>
      </c>
      <c r="M1520">
        <v>0.45</v>
      </c>
    </row>
    <row r="1521" spans="1:13">
      <c r="A1521">
        <v>29073</v>
      </c>
      <c r="B1521" t="str">
        <f t="shared" si="23"/>
        <v>630</v>
      </c>
      <c r="C1521">
        <v>63014</v>
      </c>
      <c r="D1521">
        <v>102874.01300985894</v>
      </c>
      <c r="E1521">
        <v>18503</v>
      </c>
      <c r="F1521">
        <v>25930</v>
      </c>
      <c r="G1521">
        <v>0.17986077784509838</v>
      </c>
      <c r="H1521">
        <v>0.25205588118269473</v>
      </c>
      <c r="I1521">
        <v>0.13800000000000001</v>
      </c>
      <c r="J1521">
        <v>0.19320000000000001</v>
      </c>
      <c r="K1521">
        <v>8.3099999999999993E-2</v>
      </c>
      <c r="L1521">
        <v>0.09</v>
      </c>
      <c r="M1521">
        <v>0.49</v>
      </c>
    </row>
    <row r="1522" spans="1:13">
      <c r="A1522">
        <v>29075</v>
      </c>
      <c r="B1522" t="str">
        <f t="shared" si="23"/>
        <v>644</v>
      </c>
      <c r="C1522">
        <v>64402</v>
      </c>
      <c r="D1522">
        <v>46034.516504915446</v>
      </c>
      <c r="E1522">
        <v>8366</v>
      </c>
      <c r="F1522">
        <v>11113</v>
      </c>
      <c r="G1522">
        <v>0.18173320011097976</v>
      </c>
      <c r="H1522">
        <v>0.24140581554306936</v>
      </c>
      <c r="I1522">
        <v>0.1482</v>
      </c>
      <c r="J1522">
        <v>0.2059</v>
      </c>
      <c r="K1522">
        <v>0.09</v>
      </c>
      <c r="L1522">
        <v>0.44</v>
      </c>
      <c r="M1522">
        <v>0.65</v>
      </c>
    </row>
    <row r="1523" spans="1:13">
      <c r="A1523">
        <v>29077</v>
      </c>
      <c r="B1523" t="str">
        <f t="shared" si="23"/>
        <v>656</v>
      </c>
      <c r="C1523">
        <v>65604</v>
      </c>
      <c r="D1523">
        <v>2052663.6054861846</v>
      </c>
      <c r="E1523">
        <v>195575</v>
      </c>
      <c r="F1523">
        <v>424624</v>
      </c>
      <c r="G1523">
        <v>9.5278641603662576E-2</v>
      </c>
      <c r="H1523">
        <v>0.20686487491915437</v>
      </c>
      <c r="I1523">
        <v>0.14410000000000001</v>
      </c>
      <c r="J1523">
        <v>0.2041</v>
      </c>
      <c r="K1523">
        <v>8.5800000000000001E-2</v>
      </c>
      <c r="L1523">
        <v>0.44</v>
      </c>
      <c r="M1523">
        <v>0.61</v>
      </c>
    </row>
    <row r="1524" spans="1:13">
      <c r="A1524">
        <v>29079</v>
      </c>
      <c r="B1524" t="str">
        <f t="shared" si="23"/>
        <v>646</v>
      </c>
      <c r="C1524">
        <v>64635</v>
      </c>
      <c r="D1524">
        <v>68943.62508660095</v>
      </c>
      <c r="E1524">
        <v>7110</v>
      </c>
      <c r="F1524">
        <v>12316</v>
      </c>
      <c r="G1524">
        <v>0.10312773648135037</v>
      </c>
      <c r="H1524">
        <v>0.17863870640004378</v>
      </c>
      <c r="I1524">
        <v>0.1482</v>
      </c>
      <c r="J1524">
        <v>0.2059</v>
      </c>
      <c r="K1524">
        <v>0.09</v>
      </c>
      <c r="L1524">
        <v>0.62</v>
      </c>
      <c r="M1524">
        <v>0.87</v>
      </c>
    </row>
    <row r="1525" spans="1:13">
      <c r="A1525">
        <v>29081</v>
      </c>
      <c r="B1525" t="str">
        <f t="shared" si="23"/>
        <v>644</v>
      </c>
      <c r="C1525">
        <v>64424</v>
      </c>
      <c r="D1525">
        <v>58464.657341708094</v>
      </c>
      <c r="E1525">
        <v>9170</v>
      </c>
      <c r="F1525">
        <v>12011</v>
      </c>
      <c r="G1525">
        <v>0.15684689549113656</v>
      </c>
      <c r="H1525">
        <v>0.20544035569727823</v>
      </c>
      <c r="I1525">
        <v>0.1482</v>
      </c>
      <c r="J1525">
        <v>0.2059</v>
      </c>
      <c r="K1525">
        <v>0.09</v>
      </c>
      <c r="L1525">
        <v>0.74</v>
      </c>
      <c r="M1525">
        <v>0.76</v>
      </c>
    </row>
    <row r="1526" spans="1:13">
      <c r="A1526">
        <v>29083</v>
      </c>
      <c r="B1526" t="str">
        <f t="shared" si="23"/>
        <v>647</v>
      </c>
      <c r="C1526">
        <v>64726</v>
      </c>
      <c r="D1526">
        <v>152630.68039008629</v>
      </c>
      <c r="E1526">
        <v>20036</v>
      </c>
      <c r="F1526">
        <v>33825</v>
      </c>
      <c r="G1526">
        <v>0.13127111763370861</v>
      </c>
      <c r="H1526">
        <v>0.22161337362548383</v>
      </c>
      <c r="I1526">
        <v>0.15759999999999999</v>
      </c>
      <c r="J1526">
        <v>0.218</v>
      </c>
      <c r="K1526">
        <v>9.5799999999999996E-2</v>
      </c>
      <c r="L1526">
        <v>0.6</v>
      </c>
      <c r="M1526">
        <v>0.63</v>
      </c>
    </row>
    <row r="1527" spans="1:13">
      <c r="A1527">
        <v>29085</v>
      </c>
      <c r="B1527" t="str">
        <f t="shared" si="23"/>
        <v>653</v>
      </c>
      <c r="C1527">
        <v>65355</v>
      </c>
      <c r="D1527">
        <v>66858.362974384072</v>
      </c>
      <c r="E1527">
        <v>9134</v>
      </c>
      <c r="F1527">
        <v>14914</v>
      </c>
      <c r="G1527">
        <v>0.13661716490874262</v>
      </c>
      <c r="H1527">
        <v>0.22306857865655652</v>
      </c>
      <c r="I1527">
        <v>0.15670000000000001</v>
      </c>
      <c r="J1527">
        <v>0.22040000000000001</v>
      </c>
      <c r="K1527">
        <v>9.4799999999999995E-2</v>
      </c>
      <c r="L1527">
        <v>0.47</v>
      </c>
      <c r="M1527">
        <v>0.67</v>
      </c>
    </row>
    <row r="1528" spans="1:13">
      <c r="A1528">
        <v>29087</v>
      </c>
      <c r="B1528" t="str">
        <f t="shared" si="23"/>
        <v>644</v>
      </c>
      <c r="C1528">
        <v>64437</v>
      </c>
      <c r="D1528">
        <v>30828.223123063523</v>
      </c>
      <c r="E1528">
        <v>5518</v>
      </c>
      <c r="F1528">
        <v>7020</v>
      </c>
      <c r="G1528">
        <v>0.17899182765002819</v>
      </c>
      <c r="H1528">
        <v>0.22771341611148929</v>
      </c>
      <c r="I1528">
        <v>0.1482</v>
      </c>
      <c r="J1528">
        <v>0.2059</v>
      </c>
      <c r="K1528">
        <v>0.09</v>
      </c>
      <c r="L1528">
        <v>0.2</v>
      </c>
      <c r="M1528">
        <v>0.6</v>
      </c>
    </row>
    <row r="1529" spans="1:13">
      <c r="A1529">
        <v>29089</v>
      </c>
      <c r="B1529" t="str">
        <f t="shared" si="23"/>
        <v>652</v>
      </c>
      <c r="C1529">
        <v>65230</v>
      </c>
      <c r="D1529">
        <v>70044.068205793781</v>
      </c>
      <c r="E1529">
        <v>8652</v>
      </c>
      <c r="F1529">
        <v>16509</v>
      </c>
      <c r="G1529">
        <v>0.12352223709479426</v>
      </c>
      <c r="H1529">
        <v>0.23569447667567711</v>
      </c>
      <c r="I1529">
        <v>0.1512</v>
      </c>
      <c r="J1529">
        <v>0.21099999999999999</v>
      </c>
      <c r="K1529">
        <v>9.0300000000000005E-2</v>
      </c>
      <c r="L1529">
        <v>0.4</v>
      </c>
      <c r="M1529">
        <v>0.59</v>
      </c>
    </row>
    <row r="1530" spans="1:13">
      <c r="A1530">
        <v>29091</v>
      </c>
      <c r="B1530" t="str">
        <f t="shared" si="23"/>
        <v>655</v>
      </c>
      <c r="C1530">
        <v>65548</v>
      </c>
      <c r="D1530">
        <v>280974.25695209537</v>
      </c>
      <c r="E1530">
        <v>23493</v>
      </c>
      <c r="F1530">
        <v>37472</v>
      </c>
      <c r="G1530">
        <v>8.3612642150364097E-2</v>
      </c>
      <c r="H1530">
        <v>0.13336453099469814</v>
      </c>
      <c r="I1530">
        <v>0.1646</v>
      </c>
      <c r="J1530">
        <v>0.2288</v>
      </c>
      <c r="K1530">
        <v>0.10059999999999999</v>
      </c>
      <c r="L1530">
        <v>0.67</v>
      </c>
      <c r="M1530">
        <v>0.67</v>
      </c>
    </row>
    <row r="1531" spans="1:13">
      <c r="A1531">
        <v>29093</v>
      </c>
      <c r="B1531" t="str">
        <f t="shared" si="23"/>
        <v>636</v>
      </c>
      <c r="C1531">
        <v>63620</v>
      </c>
      <c r="D1531">
        <v>70914.057946396919</v>
      </c>
      <c r="E1531">
        <v>5997</v>
      </c>
      <c r="F1531">
        <v>11183</v>
      </c>
      <c r="G1531">
        <v>8.4567153166344819E-2</v>
      </c>
      <c r="H1531">
        <v>0.15769792794050927</v>
      </c>
      <c r="I1531">
        <v>0.1666</v>
      </c>
      <c r="J1531">
        <v>0.23219999999999999</v>
      </c>
      <c r="K1531">
        <v>0.10100000000000001</v>
      </c>
      <c r="L1531">
        <v>0.78</v>
      </c>
      <c r="M1531">
        <v>0.75</v>
      </c>
    </row>
    <row r="1532" spans="1:13">
      <c r="A1532">
        <v>29095</v>
      </c>
      <c r="B1532" t="str">
        <f t="shared" si="23"/>
        <v>640</v>
      </c>
      <c r="C1532">
        <v>64014</v>
      </c>
      <c r="D1532">
        <v>4917750.1901189098</v>
      </c>
      <c r="E1532">
        <v>497430</v>
      </c>
      <c r="F1532">
        <v>1007470</v>
      </c>
      <c r="G1532">
        <v>0.10114991220974814</v>
      </c>
      <c r="H1532">
        <v>0.20486400509409358</v>
      </c>
      <c r="I1532">
        <v>0.12939999999999999</v>
      </c>
      <c r="J1532">
        <v>0.18310000000000001</v>
      </c>
      <c r="K1532">
        <v>7.51E-2</v>
      </c>
      <c r="L1532">
        <v>0.54</v>
      </c>
      <c r="M1532">
        <v>0.62</v>
      </c>
    </row>
    <row r="1533" spans="1:13">
      <c r="A1533">
        <v>29097</v>
      </c>
      <c r="B1533" t="str">
        <f t="shared" si="23"/>
        <v>647</v>
      </c>
      <c r="C1533">
        <v>64748</v>
      </c>
      <c r="D1533">
        <v>849004.77163960668</v>
      </c>
      <c r="E1533">
        <v>88236</v>
      </c>
      <c r="F1533">
        <v>163016</v>
      </c>
      <c r="G1533">
        <v>0.10392874451058472</v>
      </c>
      <c r="H1533">
        <v>0.19200834370480843</v>
      </c>
      <c r="I1533">
        <v>0.15740000000000001</v>
      </c>
      <c r="J1533">
        <v>0.21909999999999999</v>
      </c>
      <c r="K1533">
        <v>9.4399999999999998E-2</v>
      </c>
      <c r="L1533">
        <v>0.66</v>
      </c>
      <c r="M1533">
        <v>0.69</v>
      </c>
    </row>
    <row r="1534" spans="1:13">
      <c r="A1534">
        <v>29099</v>
      </c>
      <c r="B1534" t="str">
        <f t="shared" si="23"/>
        <v>630</v>
      </c>
      <c r="C1534">
        <v>63010</v>
      </c>
      <c r="D1534">
        <v>1577424.6397362044</v>
      </c>
      <c r="E1534">
        <v>121069</v>
      </c>
      <c r="F1534">
        <v>227044</v>
      </c>
      <c r="G1534">
        <v>7.6751051651029481E-2</v>
      </c>
      <c r="H1534">
        <v>0.14393334190466872</v>
      </c>
      <c r="I1534">
        <v>0.14349999999999999</v>
      </c>
      <c r="J1534">
        <v>0.19550000000000001</v>
      </c>
      <c r="K1534">
        <v>8.4900000000000003E-2</v>
      </c>
      <c r="L1534">
        <v>0.19</v>
      </c>
      <c r="M1534">
        <v>0.48</v>
      </c>
    </row>
    <row r="1535" spans="1:13">
      <c r="A1535">
        <v>29101</v>
      </c>
      <c r="B1535" t="str">
        <f t="shared" si="23"/>
        <v>640</v>
      </c>
      <c r="C1535">
        <v>64011</v>
      </c>
      <c r="D1535">
        <v>378126.31953805435</v>
      </c>
      <c r="E1535">
        <v>36934</v>
      </c>
      <c r="F1535">
        <v>61176</v>
      </c>
      <c r="G1535">
        <v>9.7676353354934839E-2</v>
      </c>
      <c r="H1535">
        <v>0.16178720400827135</v>
      </c>
      <c r="I1535">
        <v>0.14410000000000001</v>
      </c>
      <c r="J1535">
        <v>0.20030000000000001</v>
      </c>
      <c r="K1535">
        <v>8.5800000000000001E-2</v>
      </c>
      <c r="L1535">
        <v>0.35</v>
      </c>
      <c r="M1535">
        <v>0.7</v>
      </c>
    </row>
    <row r="1536" spans="1:13">
      <c r="A1536">
        <v>29103</v>
      </c>
      <c r="B1536" t="str">
        <f t="shared" si="23"/>
        <v>634</v>
      </c>
      <c r="C1536">
        <v>63446</v>
      </c>
      <c r="D1536">
        <v>27714.164233455511</v>
      </c>
      <c r="E1536">
        <v>5043</v>
      </c>
      <c r="F1536">
        <v>7005</v>
      </c>
      <c r="G1536">
        <v>0.18196471513697235</v>
      </c>
      <c r="H1536">
        <v>0.25275883988389675</v>
      </c>
      <c r="I1536">
        <v>0.1464</v>
      </c>
      <c r="J1536">
        <v>0.2059</v>
      </c>
      <c r="K1536">
        <v>8.7800000000000003E-2</v>
      </c>
      <c r="L1536">
        <v>0.56000000000000005</v>
      </c>
      <c r="M1536">
        <v>0.78</v>
      </c>
    </row>
    <row r="1537" spans="1:13">
      <c r="A1537">
        <v>29105</v>
      </c>
      <c r="B1537" t="str">
        <f t="shared" si="23"/>
        <v>654</v>
      </c>
      <c r="C1537">
        <v>65463</v>
      </c>
      <c r="D1537">
        <v>250080.12070038373</v>
      </c>
      <c r="E1537">
        <v>18709</v>
      </c>
      <c r="F1537">
        <v>39146</v>
      </c>
      <c r="G1537">
        <v>7.4812024032949426E-2</v>
      </c>
      <c r="H1537">
        <v>0.15653383359847337</v>
      </c>
      <c r="I1537">
        <v>0.15670000000000001</v>
      </c>
      <c r="J1537">
        <v>0.22040000000000001</v>
      </c>
      <c r="K1537">
        <v>9.4799999999999995E-2</v>
      </c>
      <c r="L1537">
        <v>0.62</v>
      </c>
      <c r="M1537">
        <v>0.65</v>
      </c>
    </row>
    <row r="1538" spans="1:13">
      <c r="A1538">
        <v>29107</v>
      </c>
      <c r="B1538" t="str">
        <f t="shared" si="23"/>
        <v>640</v>
      </c>
      <c r="C1538">
        <v>64001</v>
      </c>
      <c r="D1538">
        <v>229028.41052956655</v>
      </c>
      <c r="E1538">
        <v>29961</v>
      </c>
      <c r="F1538">
        <v>48534</v>
      </c>
      <c r="G1538">
        <v>0.13081783142415934</v>
      </c>
      <c r="H1538">
        <v>0.21191257402423652</v>
      </c>
      <c r="I1538">
        <v>0.14410000000000001</v>
      </c>
      <c r="J1538">
        <v>0.20030000000000001</v>
      </c>
      <c r="K1538">
        <v>8.5800000000000001E-2</v>
      </c>
      <c r="L1538">
        <v>0.39</v>
      </c>
      <c r="M1538">
        <v>0.59</v>
      </c>
    </row>
    <row r="1539" spans="1:13">
      <c r="A1539">
        <v>29109</v>
      </c>
      <c r="B1539" t="str">
        <f t="shared" ref="B1539:B1602" si="24">LEFT(C1539,3)</f>
        <v>647</v>
      </c>
      <c r="C1539">
        <v>64748</v>
      </c>
      <c r="D1539">
        <v>268120.99782749894</v>
      </c>
      <c r="E1539">
        <v>16017</v>
      </c>
      <c r="F1539">
        <v>38027</v>
      </c>
      <c r="G1539">
        <v>5.9737954616687128E-2</v>
      </c>
      <c r="H1539">
        <v>0.14182775802015118</v>
      </c>
      <c r="I1539">
        <v>0.15759999999999999</v>
      </c>
      <c r="J1539">
        <v>0.218</v>
      </c>
      <c r="K1539">
        <v>9.5799999999999996E-2</v>
      </c>
      <c r="L1539">
        <v>0.79</v>
      </c>
      <c r="M1539">
        <v>0.83</v>
      </c>
    </row>
    <row r="1540" spans="1:13">
      <c r="A1540">
        <v>29111</v>
      </c>
      <c r="B1540" t="str">
        <f t="shared" si="24"/>
        <v>634</v>
      </c>
      <c r="C1540">
        <v>63435</v>
      </c>
      <c r="D1540">
        <v>68431.670181961585</v>
      </c>
      <c r="E1540">
        <v>8463</v>
      </c>
      <c r="F1540">
        <v>14532</v>
      </c>
      <c r="G1540">
        <v>0.12367080881551866</v>
      </c>
      <c r="H1540">
        <v>0.21235781563359532</v>
      </c>
      <c r="I1540">
        <v>0.1464</v>
      </c>
      <c r="J1540">
        <v>0.2059</v>
      </c>
      <c r="K1540">
        <v>8.7800000000000003E-2</v>
      </c>
      <c r="L1540">
        <v>0.45</v>
      </c>
      <c r="M1540">
        <v>0.82</v>
      </c>
    </row>
    <row r="1541" spans="1:13">
      <c r="A1541">
        <v>29113</v>
      </c>
      <c r="B1541" t="str">
        <f t="shared" si="24"/>
        <v>633</v>
      </c>
      <c r="C1541">
        <v>63333</v>
      </c>
      <c r="D1541">
        <v>412725.95114774856</v>
      </c>
      <c r="E1541">
        <v>30483</v>
      </c>
      <c r="F1541">
        <v>51239</v>
      </c>
      <c r="G1541">
        <v>7.3857725484016451E-2</v>
      </c>
      <c r="H1541">
        <v>0.12414775435736375</v>
      </c>
      <c r="I1541">
        <v>0.15390000000000001</v>
      </c>
      <c r="J1541">
        <v>0.2112</v>
      </c>
      <c r="K1541">
        <v>9.2299999999999993E-2</v>
      </c>
      <c r="L1541">
        <v>0.28999999999999998</v>
      </c>
      <c r="M1541">
        <v>0.64</v>
      </c>
    </row>
    <row r="1542" spans="1:13">
      <c r="A1542">
        <v>29115</v>
      </c>
      <c r="B1542" t="str">
        <f t="shared" si="24"/>
        <v>635</v>
      </c>
      <c r="C1542">
        <v>63557</v>
      </c>
      <c r="D1542">
        <v>83500.261064218794</v>
      </c>
      <c r="E1542">
        <v>13765</v>
      </c>
      <c r="F1542">
        <v>20393</v>
      </c>
      <c r="G1542">
        <v>0.16484978399544817</v>
      </c>
      <c r="H1542">
        <v>0.24422678133085177</v>
      </c>
      <c r="I1542">
        <v>0.1482</v>
      </c>
      <c r="J1542">
        <v>0.2059</v>
      </c>
      <c r="K1542">
        <v>0.09</v>
      </c>
      <c r="L1542">
        <v>0.27</v>
      </c>
      <c r="M1542">
        <v>0.65</v>
      </c>
    </row>
    <row r="1543" spans="1:13">
      <c r="A1543">
        <v>29117</v>
      </c>
      <c r="B1543" t="str">
        <f t="shared" si="24"/>
        <v>646</v>
      </c>
      <c r="C1543">
        <v>64601</v>
      </c>
      <c r="D1543">
        <v>106548.46027858436</v>
      </c>
      <c r="E1543">
        <v>14729</v>
      </c>
      <c r="F1543">
        <v>25428</v>
      </c>
      <c r="G1543">
        <v>0.13823756778360921</v>
      </c>
      <c r="H1543">
        <v>0.23865197050727241</v>
      </c>
      <c r="I1543">
        <v>0.1482</v>
      </c>
      <c r="J1543">
        <v>0.2059</v>
      </c>
      <c r="K1543">
        <v>0.09</v>
      </c>
      <c r="L1543">
        <v>0.37</v>
      </c>
      <c r="M1543">
        <v>0.71</v>
      </c>
    </row>
    <row r="1544" spans="1:13">
      <c r="A1544">
        <v>29119</v>
      </c>
      <c r="B1544" t="str">
        <f t="shared" si="24"/>
        <v>648</v>
      </c>
      <c r="C1544">
        <v>64831</v>
      </c>
      <c r="D1544">
        <v>159993.39011556207</v>
      </c>
      <c r="E1544">
        <v>8648</v>
      </c>
      <c r="F1544">
        <v>14933</v>
      </c>
      <c r="G1544">
        <v>5.4052232993835631E-2</v>
      </c>
      <c r="H1544">
        <v>9.3335105839147489E-2</v>
      </c>
      <c r="I1544">
        <v>0.14299999999999999</v>
      </c>
      <c r="J1544">
        <v>0.1978</v>
      </c>
      <c r="K1544">
        <v>8.6300000000000002E-2</v>
      </c>
      <c r="L1544">
        <v>0.86</v>
      </c>
      <c r="M1544">
        <v>0.95</v>
      </c>
    </row>
    <row r="1545" spans="1:13">
      <c r="A1545">
        <v>29121</v>
      </c>
      <c r="B1545" t="str">
        <f t="shared" si="24"/>
        <v>634</v>
      </c>
      <c r="C1545">
        <v>63431</v>
      </c>
      <c r="D1545">
        <v>105765.21919414352</v>
      </c>
      <c r="E1545">
        <v>12202</v>
      </c>
      <c r="F1545">
        <v>21921</v>
      </c>
      <c r="G1545">
        <v>0.11536873929795302</v>
      </c>
      <c r="H1545">
        <v>0.20726095182350665</v>
      </c>
      <c r="I1545">
        <v>0.1464</v>
      </c>
      <c r="J1545">
        <v>0.2059</v>
      </c>
      <c r="K1545">
        <v>8.7800000000000003E-2</v>
      </c>
      <c r="L1545">
        <v>0.59</v>
      </c>
      <c r="M1545">
        <v>0.76</v>
      </c>
    </row>
    <row r="1546" spans="1:13">
      <c r="A1546">
        <v>29123</v>
      </c>
      <c r="B1546" t="str">
        <f t="shared" si="24"/>
        <v>636</v>
      </c>
      <c r="C1546">
        <v>63620</v>
      </c>
      <c r="D1546">
        <v>84661.166221566193</v>
      </c>
      <c r="E1546">
        <v>8698</v>
      </c>
      <c r="F1546">
        <v>13820</v>
      </c>
      <c r="G1546">
        <v>0.10273895799210372</v>
      </c>
      <c r="H1546">
        <v>0.16323895141996705</v>
      </c>
      <c r="I1546">
        <v>0.1666</v>
      </c>
      <c r="J1546">
        <v>0.23219999999999999</v>
      </c>
      <c r="K1546">
        <v>0.10100000000000001</v>
      </c>
      <c r="L1546">
        <v>0.48</v>
      </c>
      <c r="M1546">
        <v>0.84</v>
      </c>
    </row>
    <row r="1547" spans="1:13">
      <c r="A1547">
        <v>29125</v>
      </c>
      <c r="B1547" t="str">
        <f t="shared" si="24"/>
        <v>650</v>
      </c>
      <c r="C1547">
        <v>65001</v>
      </c>
      <c r="D1547">
        <v>60884.250130683358</v>
      </c>
      <c r="E1547">
        <v>7104</v>
      </c>
      <c r="F1547">
        <v>10710</v>
      </c>
      <c r="G1547">
        <v>0.11668042202625163</v>
      </c>
      <c r="H1547">
        <v>0.17590756192302293</v>
      </c>
      <c r="I1547">
        <v>0.13800000000000001</v>
      </c>
      <c r="J1547">
        <v>0.19320000000000001</v>
      </c>
      <c r="K1547">
        <v>8.3099999999999993E-2</v>
      </c>
      <c r="L1547">
        <v>0.51</v>
      </c>
      <c r="M1547">
        <v>0.93</v>
      </c>
    </row>
    <row r="1548" spans="1:13">
      <c r="A1548">
        <v>29127</v>
      </c>
      <c r="B1548" t="str">
        <f t="shared" si="24"/>
        <v>634</v>
      </c>
      <c r="C1548">
        <v>63401</v>
      </c>
      <c r="D1548">
        <v>199630.0988597695</v>
      </c>
      <c r="E1548">
        <v>28346</v>
      </c>
      <c r="F1548">
        <v>40498</v>
      </c>
      <c r="G1548">
        <v>0.14199261615309672</v>
      </c>
      <c r="H1548">
        <v>0.20286520034460279</v>
      </c>
      <c r="I1548">
        <v>0.1464</v>
      </c>
      <c r="J1548">
        <v>0.2059</v>
      </c>
      <c r="K1548">
        <v>8.7800000000000003E-2</v>
      </c>
      <c r="L1548">
        <v>0.55000000000000004</v>
      </c>
      <c r="M1548">
        <v>0.6</v>
      </c>
    </row>
    <row r="1549" spans="1:13">
      <c r="A1549">
        <v>29129</v>
      </c>
      <c r="B1549" t="str">
        <f t="shared" si="24"/>
        <v>646</v>
      </c>
      <c r="C1549">
        <v>64632</v>
      </c>
      <c r="D1549">
        <v>25321.32460486225</v>
      </c>
      <c r="E1549">
        <v>3046</v>
      </c>
      <c r="F1549">
        <v>4433</v>
      </c>
      <c r="G1549">
        <v>0.12029386485630776</v>
      </c>
      <c r="H1549">
        <v>0.17506983023900602</v>
      </c>
      <c r="I1549">
        <v>0.1482</v>
      </c>
      <c r="J1549">
        <v>0.2059</v>
      </c>
      <c r="K1549">
        <v>0.09</v>
      </c>
      <c r="L1549">
        <v>0.3</v>
      </c>
      <c r="M1549">
        <v>0.76</v>
      </c>
    </row>
    <row r="1550" spans="1:13">
      <c r="A1550">
        <v>29131</v>
      </c>
      <c r="B1550" t="str">
        <f t="shared" si="24"/>
        <v>650</v>
      </c>
      <c r="C1550">
        <v>65017</v>
      </c>
      <c r="D1550">
        <v>179456.22064813785</v>
      </c>
      <c r="E1550">
        <v>16921</v>
      </c>
      <c r="F1550">
        <v>26582</v>
      </c>
      <c r="G1550">
        <v>9.4290406534177626E-2</v>
      </c>
      <c r="H1550">
        <v>0.14812526366594822</v>
      </c>
      <c r="I1550">
        <v>0.15440000000000001</v>
      </c>
      <c r="J1550">
        <v>0.2185</v>
      </c>
      <c r="K1550">
        <v>9.4E-2</v>
      </c>
      <c r="L1550">
        <v>0.5</v>
      </c>
      <c r="M1550">
        <v>0.6</v>
      </c>
    </row>
    <row r="1551" spans="1:13">
      <c r="A1551">
        <v>29133</v>
      </c>
      <c r="B1551" t="str">
        <f t="shared" si="24"/>
        <v>638</v>
      </c>
      <c r="C1551">
        <v>63820</v>
      </c>
      <c r="D1551">
        <v>92318.534027562768</v>
      </c>
      <c r="E1551">
        <v>12156</v>
      </c>
      <c r="F1551">
        <v>19859</v>
      </c>
      <c r="G1551">
        <v>0.13167453456713996</v>
      </c>
      <c r="H1551">
        <v>0.21511390111622511</v>
      </c>
      <c r="I1551">
        <v>0.16750000000000001</v>
      </c>
      <c r="J1551">
        <v>0.24079999999999999</v>
      </c>
      <c r="K1551">
        <v>0.1018</v>
      </c>
      <c r="L1551">
        <v>0.91</v>
      </c>
      <c r="M1551">
        <v>0.93</v>
      </c>
    </row>
    <row r="1552" spans="1:13">
      <c r="A1552">
        <v>29135</v>
      </c>
      <c r="B1552" t="str">
        <f t="shared" si="24"/>
        <v>650</v>
      </c>
      <c r="C1552">
        <v>65011</v>
      </c>
      <c r="D1552">
        <v>112775.68210952487</v>
      </c>
      <c r="E1552">
        <v>12933</v>
      </c>
      <c r="F1552">
        <v>19992</v>
      </c>
      <c r="G1552">
        <v>0.11467897828753365</v>
      </c>
      <c r="H1552">
        <v>0.17727225964001955</v>
      </c>
      <c r="I1552">
        <v>0.14199999999999999</v>
      </c>
      <c r="J1552">
        <v>0.19350000000000001</v>
      </c>
      <c r="K1552">
        <v>8.4599999999999995E-2</v>
      </c>
      <c r="L1552">
        <v>0.51</v>
      </c>
      <c r="M1552">
        <v>0.83</v>
      </c>
    </row>
    <row r="1553" spans="1:13">
      <c r="A1553">
        <v>29137</v>
      </c>
      <c r="B1553" t="str">
        <f t="shared" si="24"/>
        <v>634</v>
      </c>
      <c r="C1553">
        <v>63437</v>
      </c>
      <c r="D1553">
        <v>60505.880688931487</v>
      </c>
      <c r="E1553">
        <v>10347</v>
      </c>
      <c r="F1553">
        <v>14313</v>
      </c>
      <c r="G1553">
        <v>0.17100817114282257</v>
      </c>
      <c r="H1553">
        <v>0.23655551885253887</v>
      </c>
      <c r="I1553">
        <v>0.1464</v>
      </c>
      <c r="J1553">
        <v>0.2059</v>
      </c>
      <c r="K1553">
        <v>8.7800000000000003E-2</v>
      </c>
      <c r="L1553">
        <v>0.39</v>
      </c>
      <c r="M1553">
        <v>0.88</v>
      </c>
    </row>
    <row r="1554" spans="1:13">
      <c r="A1554">
        <v>29139</v>
      </c>
      <c r="B1554" t="str">
        <f t="shared" si="24"/>
        <v>633</v>
      </c>
      <c r="C1554">
        <v>63333</v>
      </c>
      <c r="D1554">
        <v>80859.378852064707</v>
      </c>
      <c r="E1554">
        <v>12762</v>
      </c>
      <c r="F1554">
        <v>17931</v>
      </c>
      <c r="G1554">
        <v>0.15782955769853937</v>
      </c>
      <c r="H1554">
        <v>0.22175535175462383</v>
      </c>
      <c r="I1554">
        <v>0.15390000000000001</v>
      </c>
      <c r="J1554">
        <v>0.2112</v>
      </c>
      <c r="K1554">
        <v>9.2299999999999993E-2</v>
      </c>
      <c r="L1554">
        <v>0.53</v>
      </c>
      <c r="M1554">
        <v>0.73</v>
      </c>
    </row>
    <row r="1555" spans="1:13">
      <c r="A1555">
        <v>29141</v>
      </c>
      <c r="B1555" t="str">
        <f t="shared" si="24"/>
        <v>650</v>
      </c>
      <c r="C1555">
        <v>65011</v>
      </c>
      <c r="D1555">
        <v>144294.13093905791</v>
      </c>
      <c r="E1555">
        <v>17474</v>
      </c>
      <c r="F1555">
        <v>28972</v>
      </c>
      <c r="G1555">
        <v>0.1210998665453696</v>
      </c>
      <c r="H1555">
        <v>0.20078432720341352</v>
      </c>
      <c r="I1555">
        <v>0.15440000000000001</v>
      </c>
      <c r="J1555">
        <v>0.2185</v>
      </c>
      <c r="K1555">
        <v>9.4E-2</v>
      </c>
      <c r="L1555">
        <v>0.63</v>
      </c>
      <c r="M1555">
        <v>0.85</v>
      </c>
    </row>
    <row r="1556" spans="1:13">
      <c r="A1556">
        <v>29143</v>
      </c>
      <c r="B1556" t="str">
        <f t="shared" si="24"/>
        <v>638</v>
      </c>
      <c r="C1556">
        <v>63801</v>
      </c>
      <c r="D1556">
        <v>119497.10817721651</v>
      </c>
      <c r="E1556">
        <v>12881</v>
      </c>
      <c r="F1556">
        <v>18448</v>
      </c>
      <c r="G1556">
        <v>0.1077934035097923</v>
      </c>
      <c r="H1556">
        <v>0.1543803049412816</v>
      </c>
      <c r="I1556">
        <v>0.16750000000000001</v>
      </c>
      <c r="J1556">
        <v>0.24079999999999999</v>
      </c>
      <c r="K1556">
        <v>0.1018</v>
      </c>
      <c r="L1556">
        <v>0.9</v>
      </c>
      <c r="M1556">
        <v>0.92</v>
      </c>
    </row>
    <row r="1557" spans="1:13">
      <c r="A1557">
        <v>29145</v>
      </c>
      <c r="B1557" t="str">
        <f t="shared" si="24"/>
        <v>648</v>
      </c>
      <c r="C1557">
        <v>64804</v>
      </c>
      <c r="D1557">
        <v>406765.04959186766</v>
      </c>
      <c r="E1557">
        <v>21062</v>
      </c>
      <c r="F1557">
        <v>41199</v>
      </c>
      <c r="G1557">
        <v>5.1779276565508264E-2</v>
      </c>
      <c r="H1557">
        <v>0.10128451311472676</v>
      </c>
      <c r="I1557">
        <v>0.15740000000000001</v>
      </c>
      <c r="J1557">
        <v>0.21909999999999999</v>
      </c>
      <c r="K1557">
        <v>9.4399999999999998E-2</v>
      </c>
      <c r="L1557">
        <v>0.43</v>
      </c>
      <c r="M1557">
        <v>0.67</v>
      </c>
    </row>
    <row r="1558" spans="1:13">
      <c r="A1558">
        <v>29147</v>
      </c>
      <c r="B1558" t="str">
        <f t="shared" si="24"/>
        <v>644</v>
      </c>
      <c r="C1558">
        <v>64423</v>
      </c>
      <c r="D1558">
        <v>154661.56933871127</v>
      </c>
      <c r="E1558">
        <v>23364</v>
      </c>
      <c r="F1558">
        <v>34596</v>
      </c>
      <c r="G1558">
        <v>0.15106532346657153</v>
      </c>
      <c r="H1558">
        <v>0.22368840655065522</v>
      </c>
      <c r="I1558">
        <v>0.1482</v>
      </c>
      <c r="J1558">
        <v>0.2059</v>
      </c>
      <c r="K1558">
        <v>0.09</v>
      </c>
      <c r="L1558">
        <v>0.22</v>
      </c>
      <c r="M1558">
        <v>0.76</v>
      </c>
    </row>
    <row r="1559" spans="1:13">
      <c r="A1559">
        <v>29149</v>
      </c>
      <c r="B1559" t="str">
        <f t="shared" si="24"/>
        <v>639</v>
      </c>
      <c r="C1559">
        <v>63935</v>
      </c>
      <c r="D1559">
        <v>73766.099352117977</v>
      </c>
      <c r="E1559">
        <v>5364</v>
      </c>
      <c r="F1559">
        <v>10485</v>
      </c>
      <c r="G1559">
        <v>7.2716329684117814E-2</v>
      </c>
      <c r="H1559">
        <v>0.14213846322482759</v>
      </c>
      <c r="I1559">
        <v>0.1646</v>
      </c>
      <c r="J1559">
        <v>0.2288</v>
      </c>
      <c r="K1559">
        <v>0.10059999999999999</v>
      </c>
      <c r="L1559">
        <v>0.49</v>
      </c>
      <c r="M1559">
        <v>0.8</v>
      </c>
    </row>
    <row r="1560" spans="1:13">
      <c r="A1560">
        <v>29151</v>
      </c>
      <c r="B1560" t="str">
        <f t="shared" si="24"/>
        <v>650</v>
      </c>
      <c r="C1560">
        <v>65001</v>
      </c>
      <c r="D1560">
        <v>95302.005492355034</v>
      </c>
      <c r="E1560">
        <v>10422</v>
      </c>
      <c r="F1560">
        <v>17628</v>
      </c>
      <c r="G1560">
        <v>0.10935761473388968</v>
      </c>
      <c r="H1560">
        <v>0.18496987454701663</v>
      </c>
      <c r="I1560">
        <v>0.14199999999999999</v>
      </c>
      <c r="J1560">
        <v>0.19350000000000001</v>
      </c>
      <c r="K1560">
        <v>8.4599999999999995E-2</v>
      </c>
      <c r="L1560">
        <v>0.05</v>
      </c>
      <c r="M1560">
        <v>0.6</v>
      </c>
    </row>
    <row r="1561" spans="1:13">
      <c r="A1561">
        <v>29153</v>
      </c>
      <c r="B1561" t="str">
        <f t="shared" si="24"/>
        <v>656</v>
      </c>
      <c r="C1561">
        <v>65608</v>
      </c>
      <c r="D1561">
        <v>64139.534906701767</v>
      </c>
      <c r="E1561">
        <v>4374</v>
      </c>
      <c r="F1561">
        <v>8395</v>
      </c>
      <c r="G1561">
        <v>6.8195068866066452E-2</v>
      </c>
      <c r="H1561">
        <v>0.13088651191829626</v>
      </c>
      <c r="I1561">
        <v>0.1646</v>
      </c>
      <c r="J1561">
        <v>0.2288</v>
      </c>
      <c r="K1561">
        <v>0.10059999999999999</v>
      </c>
      <c r="L1561">
        <v>0.57999999999999996</v>
      </c>
      <c r="M1561">
        <v>0.83</v>
      </c>
    </row>
    <row r="1562" spans="1:13">
      <c r="A1562">
        <v>29155</v>
      </c>
      <c r="B1562" t="str">
        <f t="shared" si="24"/>
        <v>638</v>
      </c>
      <c r="C1562">
        <v>63826</v>
      </c>
      <c r="D1562">
        <v>110618.81527790311</v>
      </c>
      <c r="E1562">
        <v>8299</v>
      </c>
      <c r="F1562">
        <v>16063</v>
      </c>
      <c r="G1562">
        <v>7.5023403379893036E-2</v>
      </c>
      <c r="H1562">
        <v>0.14521037817703603</v>
      </c>
      <c r="I1562">
        <v>0.16750000000000001</v>
      </c>
      <c r="J1562">
        <v>0.24079999999999999</v>
      </c>
      <c r="K1562">
        <v>0.1018</v>
      </c>
      <c r="L1562">
        <v>0.93</v>
      </c>
      <c r="M1562">
        <v>0.89</v>
      </c>
    </row>
    <row r="1563" spans="1:13">
      <c r="A1563">
        <v>29157</v>
      </c>
      <c r="B1563" t="str">
        <f t="shared" si="24"/>
        <v>636</v>
      </c>
      <c r="C1563">
        <v>63673</v>
      </c>
      <c r="D1563">
        <v>133891.94928827704</v>
      </c>
      <c r="E1563">
        <v>17727</v>
      </c>
      <c r="F1563">
        <v>23589</v>
      </c>
      <c r="G1563">
        <v>0.13239780355899333</v>
      </c>
      <c r="H1563">
        <v>0.17617937542466822</v>
      </c>
      <c r="I1563">
        <v>0.1638</v>
      </c>
      <c r="J1563">
        <v>0.22739999999999999</v>
      </c>
      <c r="K1563">
        <v>9.8500000000000004E-2</v>
      </c>
      <c r="L1563">
        <v>0.23</v>
      </c>
      <c r="M1563">
        <v>0.61</v>
      </c>
    </row>
    <row r="1564" spans="1:13">
      <c r="A1564">
        <v>29159</v>
      </c>
      <c r="B1564" t="str">
        <f t="shared" si="24"/>
        <v>653</v>
      </c>
      <c r="C1564">
        <v>65301</v>
      </c>
      <c r="D1564">
        <v>296264.31550563138</v>
      </c>
      <c r="E1564">
        <v>40705</v>
      </c>
      <c r="F1564">
        <v>56302</v>
      </c>
      <c r="G1564">
        <v>0.1373942046666308</v>
      </c>
      <c r="H1564">
        <v>0.19003976197372921</v>
      </c>
      <c r="I1564">
        <v>0.1512</v>
      </c>
      <c r="J1564">
        <v>0.21099999999999999</v>
      </c>
      <c r="K1564">
        <v>9.0300000000000005E-2</v>
      </c>
      <c r="L1564">
        <v>0.8</v>
      </c>
      <c r="M1564">
        <v>0.84</v>
      </c>
    </row>
    <row r="1565" spans="1:13">
      <c r="A1565">
        <v>29161</v>
      </c>
      <c r="B1565" t="str">
        <f t="shared" si="24"/>
        <v>654</v>
      </c>
      <c r="C1565">
        <v>65401</v>
      </c>
      <c r="D1565">
        <v>311832.15320623247</v>
      </c>
      <c r="E1565">
        <v>41181</v>
      </c>
      <c r="F1565">
        <v>58170</v>
      </c>
      <c r="G1565">
        <v>0.1320614297678426</v>
      </c>
      <c r="H1565">
        <v>0.1865426621401958</v>
      </c>
      <c r="I1565">
        <v>0.13800000000000001</v>
      </c>
      <c r="J1565">
        <v>0.19320000000000001</v>
      </c>
      <c r="K1565">
        <v>8.3099999999999993E-2</v>
      </c>
      <c r="L1565">
        <v>0.66</v>
      </c>
      <c r="M1565">
        <v>0.69</v>
      </c>
    </row>
    <row r="1566" spans="1:13">
      <c r="A1566">
        <v>29163</v>
      </c>
      <c r="B1566" t="str">
        <f t="shared" si="24"/>
        <v>633</v>
      </c>
      <c r="C1566">
        <v>63330</v>
      </c>
      <c r="D1566">
        <v>128040.71875989775</v>
      </c>
      <c r="E1566">
        <v>12409</v>
      </c>
      <c r="F1566">
        <v>21677</v>
      </c>
      <c r="G1566">
        <v>9.6914482519185052E-2</v>
      </c>
      <c r="H1566">
        <v>0.16929770630738775</v>
      </c>
      <c r="I1566">
        <v>0.15390000000000001</v>
      </c>
      <c r="J1566">
        <v>0.2112</v>
      </c>
      <c r="K1566">
        <v>9.2299999999999993E-2</v>
      </c>
      <c r="L1566">
        <v>0.54</v>
      </c>
      <c r="M1566">
        <v>0.88</v>
      </c>
    </row>
    <row r="1567" spans="1:13">
      <c r="A1567">
        <v>29165</v>
      </c>
      <c r="B1567" t="str">
        <f t="shared" si="24"/>
        <v>640</v>
      </c>
      <c r="C1567">
        <v>64018</v>
      </c>
      <c r="D1567">
        <v>731702.42004080431</v>
      </c>
      <c r="E1567">
        <v>75572</v>
      </c>
      <c r="F1567">
        <v>149683</v>
      </c>
      <c r="G1567">
        <v>0.10328242456241382</v>
      </c>
      <c r="H1567">
        <v>0.20456813576160202</v>
      </c>
      <c r="I1567">
        <v>0.12280000000000001</v>
      </c>
      <c r="J1567">
        <v>0.16600000000000001</v>
      </c>
      <c r="K1567">
        <v>7.22E-2</v>
      </c>
      <c r="L1567">
        <v>0.1</v>
      </c>
      <c r="M1567">
        <v>0.31</v>
      </c>
    </row>
    <row r="1568" spans="1:13">
      <c r="A1568">
        <v>29167</v>
      </c>
      <c r="B1568" t="str">
        <f t="shared" si="24"/>
        <v>656</v>
      </c>
      <c r="C1568">
        <v>65601</v>
      </c>
      <c r="D1568">
        <v>225140.64575602819</v>
      </c>
      <c r="E1568">
        <v>20005</v>
      </c>
      <c r="F1568">
        <v>39657</v>
      </c>
      <c r="G1568">
        <v>8.8855568184157449E-2</v>
      </c>
      <c r="H1568">
        <v>0.17614322756706483</v>
      </c>
      <c r="I1568">
        <v>0.15670000000000001</v>
      </c>
      <c r="J1568">
        <v>0.22040000000000001</v>
      </c>
      <c r="K1568">
        <v>9.4799999999999995E-2</v>
      </c>
      <c r="L1568">
        <v>0.6</v>
      </c>
      <c r="M1568">
        <v>0.63</v>
      </c>
    </row>
    <row r="1569" spans="1:13">
      <c r="A1569">
        <v>29169</v>
      </c>
      <c r="B1569" t="str">
        <f t="shared" si="24"/>
        <v>654</v>
      </c>
      <c r="C1569">
        <v>65452</v>
      </c>
      <c r="D1569">
        <v>368118.96354113478</v>
      </c>
      <c r="E1569">
        <v>54199</v>
      </c>
      <c r="F1569">
        <v>69584</v>
      </c>
      <c r="G1569">
        <v>0.14723229544772862</v>
      </c>
      <c r="H1569">
        <v>0.18902585004215483</v>
      </c>
      <c r="I1569">
        <v>0.15440000000000001</v>
      </c>
      <c r="J1569">
        <v>0.2185</v>
      </c>
      <c r="K1569">
        <v>9.4E-2</v>
      </c>
      <c r="L1569">
        <v>0.65</v>
      </c>
      <c r="M1569">
        <v>0.8</v>
      </c>
    </row>
    <row r="1570" spans="1:13">
      <c r="A1570">
        <v>29171</v>
      </c>
      <c r="B1570" t="str">
        <f t="shared" si="24"/>
        <v>635</v>
      </c>
      <c r="C1570">
        <v>63535</v>
      </c>
      <c r="D1570">
        <v>32901.593547302313</v>
      </c>
      <c r="E1570">
        <v>3858</v>
      </c>
      <c r="F1570">
        <v>5475</v>
      </c>
      <c r="G1570">
        <v>0.11725875813441648</v>
      </c>
      <c r="H1570">
        <v>0.1664053138377217</v>
      </c>
      <c r="I1570">
        <v>0.1482</v>
      </c>
      <c r="J1570">
        <v>0.2059</v>
      </c>
      <c r="K1570">
        <v>0.09</v>
      </c>
      <c r="L1570">
        <v>0.57999999999999996</v>
      </c>
      <c r="M1570">
        <v>0.78</v>
      </c>
    </row>
    <row r="1571" spans="1:13">
      <c r="A1571">
        <v>29173</v>
      </c>
      <c r="B1571" t="str">
        <f t="shared" si="24"/>
        <v>633</v>
      </c>
      <c r="C1571">
        <v>63352</v>
      </c>
      <c r="D1571">
        <v>72244.94711042523</v>
      </c>
      <c r="E1571">
        <v>7076</v>
      </c>
      <c r="F1571">
        <v>10568</v>
      </c>
      <c r="G1571">
        <v>9.7944566132555241E-2</v>
      </c>
      <c r="H1571">
        <v>0.14628012646818031</v>
      </c>
      <c r="I1571">
        <v>0.1464</v>
      </c>
      <c r="J1571">
        <v>0.2059</v>
      </c>
      <c r="K1571">
        <v>8.7800000000000003E-2</v>
      </c>
      <c r="L1571">
        <v>0.1</v>
      </c>
      <c r="M1571">
        <v>0.6</v>
      </c>
    </row>
    <row r="1572" spans="1:13">
      <c r="A1572">
        <v>29175</v>
      </c>
      <c r="B1572" t="str">
        <f t="shared" si="24"/>
        <v>652</v>
      </c>
      <c r="C1572">
        <v>65230</v>
      </c>
      <c r="D1572">
        <v>173203.9672487014</v>
      </c>
      <c r="E1572">
        <v>16166</v>
      </c>
      <c r="F1572">
        <v>30242</v>
      </c>
      <c r="G1572">
        <v>9.3335044553497115E-2</v>
      </c>
      <c r="H1572">
        <v>0.17460339090602869</v>
      </c>
      <c r="I1572">
        <v>0.1512</v>
      </c>
      <c r="J1572">
        <v>0.21099999999999999</v>
      </c>
      <c r="K1572">
        <v>9.0300000000000005E-2</v>
      </c>
      <c r="L1572">
        <v>0.56000000000000005</v>
      </c>
      <c r="M1572">
        <v>0.67</v>
      </c>
    </row>
    <row r="1573" spans="1:13">
      <c r="A1573">
        <v>29177</v>
      </c>
      <c r="B1573" t="str">
        <f t="shared" si="24"/>
        <v>640</v>
      </c>
      <c r="C1573">
        <v>64017</v>
      </c>
      <c r="D1573">
        <v>161125.19473791667</v>
      </c>
      <c r="E1573">
        <v>13879</v>
      </c>
      <c r="F1573">
        <v>25347</v>
      </c>
      <c r="G1573">
        <v>8.6137987436262414E-2</v>
      </c>
      <c r="H1573">
        <v>0.15731245533157601</v>
      </c>
      <c r="I1573">
        <v>0.14410000000000001</v>
      </c>
      <c r="J1573">
        <v>0.20030000000000001</v>
      </c>
      <c r="K1573">
        <v>8.5800000000000001E-2</v>
      </c>
      <c r="L1573">
        <v>0.26</v>
      </c>
      <c r="M1573">
        <v>0.7</v>
      </c>
    </row>
    <row r="1574" spans="1:13">
      <c r="A1574">
        <v>29179</v>
      </c>
      <c r="B1574" t="str">
        <f t="shared" si="24"/>
        <v>636</v>
      </c>
      <c r="C1574">
        <v>63620</v>
      </c>
      <c r="D1574">
        <v>43965.203908559743</v>
      </c>
      <c r="E1574">
        <v>2879</v>
      </c>
      <c r="F1574">
        <v>4863</v>
      </c>
      <c r="G1574">
        <v>6.5483603942514124E-2</v>
      </c>
      <c r="H1574">
        <v>0.11061020005989794</v>
      </c>
      <c r="I1574">
        <v>0.1666</v>
      </c>
      <c r="J1574">
        <v>0.23219999999999999</v>
      </c>
      <c r="K1574">
        <v>0.10100000000000001</v>
      </c>
      <c r="L1574">
        <v>0.56000000000000005</v>
      </c>
      <c r="M1574">
        <v>0.76</v>
      </c>
    </row>
    <row r="1575" spans="1:13">
      <c r="A1575">
        <v>29181</v>
      </c>
      <c r="B1575" t="str">
        <f t="shared" si="24"/>
        <v>639</v>
      </c>
      <c r="C1575">
        <v>63901</v>
      </c>
      <c r="D1575">
        <v>92917.227367419051</v>
      </c>
      <c r="E1575">
        <v>9725</v>
      </c>
      <c r="F1575">
        <v>13779</v>
      </c>
      <c r="G1575">
        <v>0.1046630455463851</v>
      </c>
      <c r="H1575">
        <v>0.14829327553559282</v>
      </c>
      <c r="I1575">
        <v>0.1666</v>
      </c>
      <c r="J1575">
        <v>0.23219999999999999</v>
      </c>
      <c r="K1575">
        <v>0.10100000000000001</v>
      </c>
      <c r="L1575">
        <v>0.71</v>
      </c>
      <c r="M1575">
        <v>0.92</v>
      </c>
    </row>
    <row r="1576" spans="1:13">
      <c r="A1576">
        <v>29183</v>
      </c>
      <c r="B1576" t="str">
        <f t="shared" si="24"/>
        <v>633</v>
      </c>
      <c r="C1576">
        <v>63301</v>
      </c>
      <c r="D1576">
        <v>2812809.9450294441</v>
      </c>
      <c r="E1576">
        <v>292626</v>
      </c>
      <c r="F1576">
        <v>551924</v>
      </c>
      <c r="G1576">
        <v>0.10403333524794432</v>
      </c>
      <c r="H1576">
        <v>0.19621802069326177</v>
      </c>
      <c r="I1576">
        <v>0.11070000000000001</v>
      </c>
      <c r="J1576">
        <v>0.14899999999999999</v>
      </c>
      <c r="K1576">
        <v>6.4799999999999996E-2</v>
      </c>
      <c r="L1576">
        <v>0.04</v>
      </c>
      <c r="M1576">
        <v>0.32</v>
      </c>
    </row>
    <row r="1577" spans="1:13">
      <c r="A1577">
        <v>29185</v>
      </c>
      <c r="B1577" t="str">
        <f t="shared" si="24"/>
        <v>647</v>
      </c>
      <c r="C1577">
        <v>64724</v>
      </c>
      <c r="D1577">
        <v>65730.487561969261</v>
      </c>
      <c r="E1577">
        <v>5573</v>
      </c>
      <c r="F1577">
        <v>11137</v>
      </c>
      <c r="G1577">
        <v>8.4785617857252277E-2</v>
      </c>
      <c r="H1577">
        <v>0.16943431295105305</v>
      </c>
      <c r="I1577">
        <v>0.15759999999999999</v>
      </c>
      <c r="J1577">
        <v>0.218</v>
      </c>
      <c r="K1577">
        <v>9.5799999999999996E-2</v>
      </c>
      <c r="L1577">
        <v>0.5</v>
      </c>
      <c r="M1577">
        <v>0.78</v>
      </c>
    </row>
    <row r="1578" spans="1:13">
      <c r="A1578">
        <v>29186</v>
      </c>
      <c r="B1578" t="str">
        <f t="shared" si="24"/>
        <v>630</v>
      </c>
      <c r="C1578">
        <v>63028</v>
      </c>
      <c r="D1578">
        <v>125349.69082658661</v>
      </c>
      <c r="E1578">
        <v>15517</v>
      </c>
      <c r="F1578">
        <v>25521</v>
      </c>
      <c r="G1578">
        <v>0.12378969503376591</v>
      </c>
      <c r="H1578">
        <v>0.20359842797942512</v>
      </c>
      <c r="I1578">
        <v>0.1638</v>
      </c>
      <c r="J1578">
        <v>0.22739999999999999</v>
      </c>
      <c r="K1578">
        <v>9.8500000000000004E-2</v>
      </c>
      <c r="L1578">
        <v>0.19</v>
      </c>
      <c r="M1578">
        <v>0.67</v>
      </c>
    </row>
    <row r="1579" spans="1:13">
      <c r="A1579">
        <v>29187</v>
      </c>
      <c r="B1579" t="str">
        <f t="shared" si="24"/>
        <v>630</v>
      </c>
      <c r="C1579">
        <v>63036</v>
      </c>
      <c r="D1579">
        <v>470164.13413925713</v>
      </c>
      <c r="E1579">
        <v>50263</v>
      </c>
      <c r="F1579">
        <v>84433</v>
      </c>
      <c r="G1579">
        <v>0.10690521958255686</v>
      </c>
      <c r="H1579">
        <v>0.17958196695410189</v>
      </c>
      <c r="I1579">
        <v>0.1638</v>
      </c>
      <c r="J1579">
        <v>0.22739999999999999</v>
      </c>
      <c r="K1579">
        <v>9.8500000000000004E-2</v>
      </c>
      <c r="L1579">
        <v>0.7</v>
      </c>
      <c r="M1579">
        <v>0.61</v>
      </c>
    </row>
    <row r="1580" spans="1:13">
      <c r="A1580">
        <v>29189</v>
      </c>
      <c r="B1580" t="str">
        <f t="shared" si="24"/>
        <v>630</v>
      </c>
      <c r="C1580">
        <v>63005</v>
      </c>
      <c r="D1580">
        <v>6959444.2768886322</v>
      </c>
      <c r="E1580">
        <v>844154</v>
      </c>
      <c r="F1580">
        <v>1486164</v>
      </c>
      <c r="G1580">
        <v>0.12129617917961073</v>
      </c>
      <c r="H1580">
        <v>0.21354636101266714</v>
      </c>
      <c r="I1580">
        <v>0.1067</v>
      </c>
      <c r="J1580">
        <v>0.15179999999999999</v>
      </c>
      <c r="K1580">
        <v>6.1600000000000002E-2</v>
      </c>
      <c r="L1580">
        <v>0.26</v>
      </c>
      <c r="M1580">
        <v>0.33</v>
      </c>
    </row>
    <row r="1581" spans="1:13">
      <c r="A1581">
        <v>29195</v>
      </c>
      <c r="B1581" t="str">
        <f t="shared" si="24"/>
        <v>640</v>
      </c>
      <c r="C1581">
        <v>64020</v>
      </c>
      <c r="D1581">
        <v>159274.28993719167</v>
      </c>
      <c r="E1581">
        <v>26409</v>
      </c>
      <c r="F1581">
        <v>37667</v>
      </c>
      <c r="G1581">
        <v>0.165808304720204</v>
      </c>
      <c r="H1581">
        <v>0.23649140118504769</v>
      </c>
      <c r="I1581">
        <v>0.1512</v>
      </c>
      <c r="J1581">
        <v>0.21099999999999999</v>
      </c>
      <c r="K1581">
        <v>9.0300000000000005E-2</v>
      </c>
      <c r="L1581">
        <v>0.82</v>
      </c>
      <c r="M1581">
        <v>0.76</v>
      </c>
    </row>
    <row r="1582" spans="1:13">
      <c r="A1582">
        <v>29197</v>
      </c>
      <c r="B1582" t="str">
        <f t="shared" si="24"/>
        <v>635</v>
      </c>
      <c r="C1582">
        <v>63535</v>
      </c>
      <c r="D1582">
        <v>32632.255340627031</v>
      </c>
      <c r="E1582">
        <v>2602</v>
      </c>
      <c r="F1582">
        <v>4836</v>
      </c>
      <c r="G1582">
        <v>7.9737056873311479E-2</v>
      </c>
      <c r="H1582">
        <v>0.14819692814732296</v>
      </c>
      <c r="I1582">
        <v>0.1464</v>
      </c>
      <c r="J1582">
        <v>0.2059</v>
      </c>
      <c r="K1582">
        <v>8.7800000000000003E-2</v>
      </c>
      <c r="L1582">
        <v>0.38</v>
      </c>
      <c r="M1582">
        <v>0.74</v>
      </c>
    </row>
    <row r="1583" spans="1:13">
      <c r="A1583">
        <v>29199</v>
      </c>
      <c r="B1583" t="str">
        <f t="shared" si="24"/>
        <v>525</v>
      </c>
      <c r="C1583">
        <v>52542</v>
      </c>
      <c r="D1583">
        <v>34329.708998716487</v>
      </c>
      <c r="E1583">
        <v>4753</v>
      </c>
      <c r="F1583">
        <v>5845</v>
      </c>
      <c r="G1583">
        <v>0.13845150858044572</v>
      </c>
      <c r="H1583">
        <v>0.17026069170054811</v>
      </c>
      <c r="I1583">
        <v>0.1464</v>
      </c>
      <c r="J1583">
        <v>0.2059</v>
      </c>
      <c r="K1583">
        <v>8.7800000000000003E-2</v>
      </c>
      <c r="L1583">
        <v>0.53</v>
      </c>
      <c r="M1583">
        <v>0.7</v>
      </c>
    </row>
    <row r="1584" spans="1:13">
      <c r="A1584">
        <v>29201</v>
      </c>
      <c r="B1584" t="str">
        <f t="shared" si="24"/>
        <v>637</v>
      </c>
      <c r="C1584">
        <v>63735</v>
      </c>
      <c r="D1584">
        <v>267764.02108395065</v>
      </c>
      <c r="E1584">
        <v>43458</v>
      </c>
      <c r="F1584">
        <v>63763</v>
      </c>
      <c r="G1584">
        <v>0.16229962421416894</v>
      </c>
      <c r="H1584">
        <v>0.23813132078715207</v>
      </c>
      <c r="I1584">
        <v>0.1434</v>
      </c>
      <c r="J1584">
        <v>0.2029</v>
      </c>
      <c r="K1584">
        <v>8.5800000000000001E-2</v>
      </c>
      <c r="L1584">
        <v>0.78</v>
      </c>
      <c r="M1584">
        <v>0.64</v>
      </c>
    </row>
    <row r="1585" spans="1:13">
      <c r="A1585">
        <v>29203</v>
      </c>
      <c r="B1585" t="str">
        <f t="shared" si="24"/>
        <v>636</v>
      </c>
      <c r="C1585">
        <v>63629</v>
      </c>
      <c r="D1585">
        <v>57114.023354036806</v>
      </c>
      <c r="E1585">
        <v>3338</v>
      </c>
      <c r="F1585">
        <v>6420</v>
      </c>
      <c r="G1585">
        <v>5.8444490581735051E-2</v>
      </c>
      <c r="H1585">
        <v>0.11240671945318725</v>
      </c>
      <c r="I1585">
        <v>0.1646</v>
      </c>
      <c r="J1585">
        <v>0.2288</v>
      </c>
      <c r="K1585">
        <v>0.10059999999999999</v>
      </c>
      <c r="L1585">
        <v>0.64</v>
      </c>
      <c r="M1585">
        <v>0.86</v>
      </c>
    </row>
    <row r="1586" spans="1:13">
      <c r="A1586">
        <v>29205</v>
      </c>
      <c r="B1586" t="str">
        <f t="shared" si="24"/>
        <v>634</v>
      </c>
      <c r="C1586">
        <v>63434</v>
      </c>
      <c r="D1586">
        <v>41516.172423080439</v>
      </c>
      <c r="E1586">
        <v>8794</v>
      </c>
      <c r="F1586">
        <v>10802</v>
      </c>
      <c r="G1586">
        <v>0.21182106843527504</v>
      </c>
      <c r="H1586">
        <v>0.26018776225128964</v>
      </c>
      <c r="I1586">
        <v>0.1464</v>
      </c>
      <c r="J1586">
        <v>0.2059</v>
      </c>
      <c r="K1586">
        <v>8.7800000000000003E-2</v>
      </c>
      <c r="L1586">
        <v>0.4</v>
      </c>
      <c r="M1586">
        <v>0.7</v>
      </c>
    </row>
    <row r="1587" spans="1:13">
      <c r="A1587">
        <v>29207</v>
      </c>
      <c r="B1587" t="str">
        <f t="shared" si="24"/>
        <v>637</v>
      </c>
      <c r="C1587">
        <v>63730</v>
      </c>
      <c r="D1587">
        <v>203396.13879115475</v>
      </c>
      <c r="E1587">
        <v>22775</v>
      </c>
      <c r="F1587">
        <v>35005</v>
      </c>
      <c r="G1587">
        <v>0.11197361039083026</v>
      </c>
      <c r="H1587">
        <v>0.17210257878072507</v>
      </c>
      <c r="I1587">
        <v>0.16750000000000001</v>
      </c>
      <c r="J1587">
        <v>0.24079999999999999</v>
      </c>
      <c r="K1587">
        <v>0.1018</v>
      </c>
      <c r="L1587">
        <v>0.46</v>
      </c>
      <c r="M1587">
        <v>0.85</v>
      </c>
    </row>
    <row r="1588" spans="1:13">
      <c r="A1588">
        <v>29209</v>
      </c>
      <c r="B1588" t="str">
        <f t="shared" si="24"/>
        <v>656</v>
      </c>
      <c r="C1588">
        <v>65610</v>
      </c>
      <c r="D1588">
        <v>223614.50358664966</v>
      </c>
      <c r="E1588">
        <v>21402</v>
      </c>
      <c r="F1588">
        <v>42042</v>
      </c>
      <c r="G1588">
        <v>9.5709355416236749E-2</v>
      </c>
      <c r="H1588">
        <v>0.18801106066766776</v>
      </c>
      <c r="I1588">
        <v>0.14299999999999999</v>
      </c>
      <c r="J1588">
        <v>0.1978</v>
      </c>
      <c r="K1588">
        <v>8.6300000000000002E-2</v>
      </c>
      <c r="L1588">
        <v>0.35</v>
      </c>
      <c r="M1588">
        <v>0.53</v>
      </c>
    </row>
    <row r="1589" spans="1:13">
      <c r="A1589">
        <v>29211</v>
      </c>
      <c r="B1589" t="str">
        <f t="shared" si="24"/>
        <v>635</v>
      </c>
      <c r="C1589">
        <v>63544</v>
      </c>
      <c r="D1589">
        <v>42614.263923137049</v>
      </c>
      <c r="E1589">
        <v>4855</v>
      </c>
      <c r="F1589">
        <v>8120</v>
      </c>
      <c r="G1589">
        <v>0.11392898886525221</v>
      </c>
      <c r="H1589">
        <v>0.1905465272061479</v>
      </c>
      <c r="I1589">
        <v>0.1482</v>
      </c>
      <c r="J1589">
        <v>0.2059</v>
      </c>
      <c r="K1589">
        <v>0.09</v>
      </c>
      <c r="L1589">
        <v>0.63</v>
      </c>
      <c r="M1589">
        <v>0.8</v>
      </c>
    </row>
    <row r="1590" spans="1:13">
      <c r="A1590">
        <v>29213</v>
      </c>
      <c r="B1590" t="str">
        <f t="shared" si="24"/>
        <v>656</v>
      </c>
      <c r="C1590">
        <v>65608</v>
      </c>
      <c r="D1590">
        <v>391588.85183638317</v>
      </c>
      <c r="E1590">
        <v>26643</v>
      </c>
      <c r="F1590">
        <v>61380</v>
      </c>
      <c r="G1590">
        <v>6.8038198419224136E-2</v>
      </c>
      <c r="H1590">
        <v>0.15674603531779369</v>
      </c>
      <c r="I1590">
        <v>0.14299999999999999</v>
      </c>
      <c r="J1590">
        <v>0.1978</v>
      </c>
      <c r="K1590">
        <v>8.6300000000000002E-2</v>
      </c>
      <c r="L1590">
        <v>0.82</v>
      </c>
      <c r="M1590">
        <v>0.63</v>
      </c>
    </row>
    <row r="1591" spans="1:13">
      <c r="A1591">
        <v>29215</v>
      </c>
      <c r="B1591" t="str">
        <f t="shared" si="24"/>
        <v>654</v>
      </c>
      <c r="C1591">
        <v>65444</v>
      </c>
      <c r="D1591">
        <v>177787.42115578221</v>
      </c>
      <c r="E1591">
        <v>12861</v>
      </c>
      <c r="F1591">
        <v>22689</v>
      </c>
      <c r="G1591">
        <v>7.2339201032286971E-2</v>
      </c>
      <c r="H1591">
        <v>0.12761870245094153</v>
      </c>
      <c r="I1591">
        <v>0.1646</v>
      </c>
      <c r="J1591">
        <v>0.2288</v>
      </c>
      <c r="K1591">
        <v>0.10059999999999999</v>
      </c>
      <c r="L1591">
        <v>0.83</v>
      </c>
      <c r="M1591">
        <v>0.94</v>
      </c>
    </row>
    <row r="1592" spans="1:13">
      <c r="A1592">
        <v>29217</v>
      </c>
      <c r="B1592" t="str">
        <f t="shared" si="24"/>
        <v>647</v>
      </c>
      <c r="C1592">
        <v>64728</v>
      </c>
      <c r="D1592">
        <v>144103.56343005149</v>
      </c>
      <c r="E1592">
        <v>14169</v>
      </c>
      <c r="F1592">
        <v>24792</v>
      </c>
      <c r="G1592">
        <v>9.8325118843280337E-2</v>
      </c>
      <c r="H1592">
        <v>0.17204293502453286</v>
      </c>
      <c r="I1592">
        <v>0.15759999999999999</v>
      </c>
      <c r="J1592">
        <v>0.218</v>
      </c>
      <c r="K1592">
        <v>9.5799999999999996E-2</v>
      </c>
      <c r="L1592">
        <v>0.45</v>
      </c>
      <c r="M1592">
        <v>0.73</v>
      </c>
    </row>
    <row r="1593" spans="1:13">
      <c r="A1593">
        <v>29219</v>
      </c>
      <c r="B1593" t="str">
        <f t="shared" si="24"/>
        <v>633</v>
      </c>
      <c r="C1593">
        <v>63348</v>
      </c>
      <c r="D1593">
        <v>249649.39363411407</v>
      </c>
      <c r="E1593">
        <v>17311</v>
      </c>
      <c r="F1593">
        <v>35775</v>
      </c>
      <c r="G1593">
        <v>6.9341245928964623E-2</v>
      </c>
      <c r="H1593">
        <v>0.1433009689277748</v>
      </c>
      <c r="I1593">
        <v>0.15390000000000001</v>
      </c>
      <c r="J1593">
        <v>0.2112</v>
      </c>
      <c r="K1593">
        <v>9.2299999999999993E-2</v>
      </c>
      <c r="L1593">
        <v>0.38</v>
      </c>
      <c r="M1593">
        <v>0.53</v>
      </c>
    </row>
    <row r="1594" spans="1:13">
      <c r="A1594">
        <v>29221</v>
      </c>
      <c r="B1594" t="str">
        <f t="shared" si="24"/>
        <v>630</v>
      </c>
      <c r="C1594">
        <v>63020</v>
      </c>
      <c r="D1594">
        <v>173046.41989347598</v>
      </c>
      <c r="E1594">
        <v>12205</v>
      </c>
      <c r="F1594">
        <v>23647</v>
      </c>
      <c r="G1594">
        <v>7.0530208065056541E-2</v>
      </c>
      <c r="H1594">
        <v>0.13665119460175273</v>
      </c>
      <c r="I1594">
        <v>0.1638</v>
      </c>
      <c r="J1594">
        <v>0.22739999999999999</v>
      </c>
      <c r="K1594">
        <v>9.8500000000000004E-2</v>
      </c>
      <c r="L1594">
        <v>0.79</v>
      </c>
      <c r="M1594">
        <v>0.86</v>
      </c>
    </row>
    <row r="1595" spans="1:13">
      <c r="A1595">
        <v>29223</v>
      </c>
      <c r="B1595" t="str">
        <f t="shared" si="24"/>
        <v>636</v>
      </c>
      <c r="C1595">
        <v>63636</v>
      </c>
      <c r="D1595">
        <v>90096.241798958392</v>
      </c>
      <c r="E1595">
        <v>7573</v>
      </c>
      <c r="F1595">
        <v>15862</v>
      </c>
      <c r="G1595">
        <v>8.4054560421049127E-2</v>
      </c>
      <c r="H1595">
        <v>0.17605617818548544</v>
      </c>
      <c r="I1595">
        <v>0.1666</v>
      </c>
      <c r="J1595">
        <v>0.23219999999999999</v>
      </c>
      <c r="K1595">
        <v>0.10100000000000001</v>
      </c>
      <c r="L1595">
        <v>0.76</v>
      </c>
      <c r="M1595">
        <v>0.93</v>
      </c>
    </row>
    <row r="1596" spans="1:13">
      <c r="A1596">
        <v>29225</v>
      </c>
      <c r="B1596" t="str">
        <f t="shared" si="24"/>
        <v>656</v>
      </c>
      <c r="C1596">
        <v>65632</v>
      </c>
      <c r="D1596">
        <v>277026.23991996143</v>
      </c>
      <c r="E1596">
        <v>25967</v>
      </c>
      <c r="F1596">
        <v>49500</v>
      </c>
      <c r="G1596">
        <v>9.3734802910736548E-2</v>
      </c>
      <c r="H1596">
        <v>0.1786834345161728</v>
      </c>
      <c r="I1596">
        <v>0.14249999999999999</v>
      </c>
      <c r="J1596">
        <v>0.1946</v>
      </c>
      <c r="K1596">
        <v>8.5500000000000007E-2</v>
      </c>
      <c r="L1596">
        <v>0.64</v>
      </c>
      <c r="M1596">
        <v>0.82</v>
      </c>
    </row>
    <row r="1597" spans="1:13">
      <c r="A1597">
        <v>29227</v>
      </c>
      <c r="B1597" t="str">
        <f t="shared" si="24"/>
        <v>644</v>
      </c>
      <c r="C1597">
        <v>64420</v>
      </c>
      <c r="D1597">
        <v>14094.298473407325</v>
      </c>
      <c r="E1597">
        <v>2970</v>
      </c>
      <c r="F1597">
        <v>3552</v>
      </c>
      <c r="G1597">
        <v>0.21072350678564822</v>
      </c>
      <c r="H1597">
        <v>0.25201680003455301</v>
      </c>
      <c r="I1597">
        <v>0.1482</v>
      </c>
      <c r="J1597">
        <v>0.2059</v>
      </c>
      <c r="K1597">
        <v>0.09</v>
      </c>
      <c r="L1597">
        <v>0.22</v>
      </c>
      <c r="M1597">
        <v>0.48</v>
      </c>
    </row>
    <row r="1598" spans="1:13">
      <c r="A1598">
        <v>29229</v>
      </c>
      <c r="B1598" t="str">
        <f t="shared" si="24"/>
        <v>654</v>
      </c>
      <c r="C1598">
        <v>65470</v>
      </c>
      <c r="D1598">
        <v>127930.99082352308</v>
      </c>
      <c r="E1598">
        <v>9565</v>
      </c>
      <c r="F1598">
        <v>18151</v>
      </c>
      <c r="G1598">
        <v>7.4766871876999902E-2</v>
      </c>
      <c r="H1598">
        <v>0.14188118049549661</v>
      </c>
      <c r="I1598">
        <v>0.1646</v>
      </c>
      <c r="J1598">
        <v>0.2288</v>
      </c>
      <c r="K1598">
        <v>0.10059999999999999</v>
      </c>
      <c r="L1598">
        <v>0.9</v>
      </c>
      <c r="M1598">
        <v>0.86</v>
      </c>
    </row>
    <row r="1599" spans="1:13">
      <c r="A1599">
        <v>29510</v>
      </c>
      <c r="B1599" t="str">
        <f t="shared" si="24"/>
        <v>631</v>
      </c>
      <c r="C1599">
        <v>63101</v>
      </c>
      <c r="D1599">
        <v>2100791.3741324898</v>
      </c>
      <c r="E1599">
        <v>200053</v>
      </c>
      <c r="F1599">
        <v>341120</v>
      </c>
      <c r="G1599">
        <v>9.5227447362597237E-2</v>
      </c>
      <c r="H1599">
        <v>0.16237690434199523</v>
      </c>
      <c r="I1599">
        <v>0.12089999999999999</v>
      </c>
      <c r="J1599">
        <v>0.18179999999999999</v>
      </c>
      <c r="K1599">
        <v>6.9699999999999998E-2</v>
      </c>
      <c r="L1599">
        <v>0.78</v>
      </c>
      <c r="M1599">
        <v>0.78</v>
      </c>
    </row>
    <row r="1600" spans="1:13">
      <c r="A1600">
        <v>30001</v>
      </c>
      <c r="B1600" t="str">
        <f t="shared" si="24"/>
        <v>597</v>
      </c>
      <c r="C1600">
        <v>59724</v>
      </c>
      <c r="D1600">
        <v>66160.730271117398</v>
      </c>
      <c r="E1600">
        <v>10729</v>
      </c>
      <c r="F1600">
        <v>17653</v>
      </c>
      <c r="G1600">
        <v>0.1621656828156833</v>
      </c>
      <c r="H1600">
        <v>0.26681990854182658</v>
      </c>
      <c r="I1600">
        <v>0.2268</v>
      </c>
      <c r="J1600">
        <v>0.26939999999999997</v>
      </c>
      <c r="K1600">
        <v>0.1537</v>
      </c>
      <c r="L1600">
        <v>0.25</v>
      </c>
      <c r="M1600">
        <v>0.28000000000000003</v>
      </c>
    </row>
    <row r="1601" spans="1:13">
      <c r="A1601">
        <v>30003</v>
      </c>
      <c r="B1601" t="str">
        <f t="shared" si="24"/>
        <v>590</v>
      </c>
      <c r="C1601">
        <v>59010</v>
      </c>
      <c r="D1601">
        <v>93230.660749275528</v>
      </c>
      <c r="E1601">
        <v>27724</v>
      </c>
      <c r="F1601">
        <v>39053</v>
      </c>
      <c r="G1601">
        <v>0.29736998297757355</v>
      </c>
      <c r="H1601">
        <v>0.41888580093865174</v>
      </c>
      <c r="I1601">
        <v>0.26390000000000002</v>
      </c>
      <c r="J1601">
        <v>0.31309999999999999</v>
      </c>
      <c r="K1601">
        <v>0.1799</v>
      </c>
      <c r="L1601">
        <v>0.83</v>
      </c>
      <c r="M1601">
        <v>0.72</v>
      </c>
    </row>
    <row r="1602" spans="1:13">
      <c r="A1602">
        <v>30005</v>
      </c>
      <c r="B1602" t="str">
        <f t="shared" si="24"/>
        <v>595</v>
      </c>
      <c r="C1602">
        <v>59523</v>
      </c>
      <c r="D1602">
        <v>46760.810616657895</v>
      </c>
      <c r="E1602">
        <v>17240</v>
      </c>
      <c r="F1602">
        <v>23616</v>
      </c>
      <c r="G1602">
        <v>0.368684797646739</v>
      </c>
      <c r="H1602">
        <v>0.50503829357455843</v>
      </c>
      <c r="I1602">
        <v>0.26700000000000002</v>
      </c>
      <c r="J1602">
        <v>0.32329999999999998</v>
      </c>
      <c r="K1602">
        <v>0.18240000000000001</v>
      </c>
      <c r="L1602">
        <v>0.92</v>
      </c>
      <c r="M1602">
        <v>0.66</v>
      </c>
    </row>
    <row r="1603" spans="1:13">
      <c r="A1603">
        <v>30007</v>
      </c>
      <c r="B1603" t="str">
        <f t="shared" ref="B1603:B1666" si="25">LEFT(C1603,3)</f>
        <v>596</v>
      </c>
      <c r="C1603">
        <v>59635</v>
      </c>
      <c r="D1603">
        <v>43606.472600407047</v>
      </c>
      <c r="E1603">
        <v>4512</v>
      </c>
      <c r="F1603">
        <v>8043</v>
      </c>
      <c r="G1603">
        <v>0.10347087785215359</v>
      </c>
      <c r="H1603">
        <v>0.18444509542661155</v>
      </c>
      <c r="I1603">
        <v>0.2268</v>
      </c>
      <c r="J1603">
        <v>0.26939999999999997</v>
      </c>
      <c r="K1603">
        <v>0.1537</v>
      </c>
      <c r="L1603">
        <v>0.04</v>
      </c>
      <c r="M1603">
        <v>0.2</v>
      </c>
    </row>
    <row r="1604" spans="1:13">
      <c r="A1604">
        <v>30009</v>
      </c>
      <c r="B1604" t="str">
        <f t="shared" si="25"/>
        <v>590</v>
      </c>
      <c r="C1604">
        <v>59001</v>
      </c>
      <c r="D1604">
        <v>75093.780286887253</v>
      </c>
      <c r="E1604">
        <v>10481</v>
      </c>
      <c r="F1604">
        <v>18355</v>
      </c>
      <c r="G1604">
        <v>0.1395721451225192</v>
      </c>
      <c r="H1604">
        <v>0.24442770000227459</v>
      </c>
      <c r="I1604">
        <v>0.2195</v>
      </c>
      <c r="J1604">
        <v>0.26229999999999998</v>
      </c>
      <c r="K1604">
        <v>0.14599999999999999</v>
      </c>
      <c r="L1604">
        <v>0.04</v>
      </c>
      <c r="M1604">
        <v>0.1</v>
      </c>
    </row>
    <row r="1605" spans="1:13">
      <c r="A1605">
        <v>30011</v>
      </c>
      <c r="B1605" t="str">
        <f t="shared" si="25"/>
        <v>577</v>
      </c>
      <c r="C1605">
        <v>57724</v>
      </c>
      <c r="D1605">
        <v>8757.562220312424</v>
      </c>
      <c r="E1605">
        <v>1179</v>
      </c>
      <c r="F1605">
        <v>1527</v>
      </c>
      <c r="G1605">
        <v>0.13462650568047457</v>
      </c>
      <c r="H1605">
        <v>0.17436359132661974</v>
      </c>
      <c r="I1605">
        <v>0.26390000000000002</v>
      </c>
      <c r="J1605">
        <v>0.31309999999999999</v>
      </c>
      <c r="K1605">
        <v>0.1799</v>
      </c>
      <c r="L1605">
        <v>0.05</v>
      </c>
      <c r="M1605">
        <v>0.39</v>
      </c>
    </row>
    <row r="1606" spans="1:13">
      <c r="A1606">
        <v>30013</v>
      </c>
      <c r="B1606" t="str">
        <f t="shared" si="25"/>
        <v>594</v>
      </c>
      <c r="C1606">
        <v>59401</v>
      </c>
      <c r="D1606">
        <v>569653.44148210902</v>
      </c>
      <c r="E1606">
        <v>83418</v>
      </c>
      <c r="F1606">
        <v>134834</v>
      </c>
      <c r="G1606">
        <v>0.14643640137232436</v>
      </c>
      <c r="H1606">
        <v>0.23669478700803162</v>
      </c>
      <c r="I1606">
        <v>0.26700000000000002</v>
      </c>
      <c r="J1606">
        <v>0.32329999999999998</v>
      </c>
      <c r="K1606">
        <v>0.18240000000000001</v>
      </c>
      <c r="L1606">
        <v>0.41</v>
      </c>
      <c r="M1606">
        <v>0.33</v>
      </c>
    </row>
    <row r="1607" spans="1:13">
      <c r="A1607">
        <v>30015</v>
      </c>
      <c r="B1607" t="str">
        <f t="shared" si="25"/>
        <v>594</v>
      </c>
      <c r="C1607">
        <v>59404</v>
      </c>
      <c r="D1607">
        <v>39409.115411714425</v>
      </c>
      <c r="E1607">
        <v>4467</v>
      </c>
      <c r="F1607">
        <v>7448</v>
      </c>
      <c r="G1607">
        <v>0.11334941049380105</v>
      </c>
      <c r="H1607">
        <v>0.18899180867647869</v>
      </c>
      <c r="I1607">
        <v>0.26700000000000002</v>
      </c>
      <c r="J1607">
        <v>0.32329999999999998</v>
      </c>
      <c r="K1607">
        <v>0.18240000000000001</v>
      </c>
      <c r="L1607">
        <v>0.48</v>
      </c>
      <c r="M1607">
        <v>0.54</v>
      </c>
    </row>
    <row r="1608" spans="1:13">
      <c r="A1608">
        <v>30017</v>
      </c>
      <c r="B1608" t="str">
        <f t="shared" si="25"/>
        <v>593</v>
      </c>
      <c r="C1608">
        <v>59301</v>
      </c>
      <c r="D1608">
        <v>79821.217122523551</v>
      </c>
      <c r="E1608">
        <v>12617</v>
      </c>
      <c r="F1608">
        <v>16961</v>
      </c>
      <c r="G1608">
        <v>0.15806574310478408</v>
      </c>
      <c r="H1608">
        <v>0.21248736377904753</v>
      </c>
      <c r="I1608">
        <v>0.26390000000000002</v>
      </c>
      <c r="J1608">
        <v>0.31309999999999999</v>
      </c>
      <c r="K1608">
        <v>0.1799</v>
      </c>
      <c r="L1608">
        <v>0.28999999999999998</v>
      </c>
      <c r="M1608">
        <v>0.28999999999999998</v>
      </c>
    </row>
    <row r="1609" spans="1:13">
      <c r="A1609">
        <v>30019</v>
      </c>
      <c r="B1609" t="str">
        <f t="shared" si="25"/>
        <v>592</v>
      </c>
      <c r="C1609">
        <v>59222</v>
      </c>
      <c r="D1609">
        <v>11823.817590081482</v>
      </c>
      <c r="E1609">
        <v>1913</v>
      </c>
      <c r="F1609">
        <v>2862</v>
      </c>
      <c r="G1609">
        <v>0.16179207649522076</v>
      </c>
      <c r="H1609">
        <v>0.24205380184491471</v>
      </c>
      <c r="I1609">
        <v>0.26390000000000002</v>
      </c>
      <c r="J1609">
        <v>0.31309999999999999</v>
      </c>
      <c r="K1609">
        <v>0.1799</v>
      </c>
      <c r="L1609">
        <v>0.02</v>
      </c>
      <c r="M1609">
        <v>0.25</v>
      </c>
    </row>
    <row r="1610" spans="1:13">
      <c r="A1610">
        <v>30021</v>
      </c>
      <c r="B1610" t="str">
        <f t="shared" si="25"/>
        <v>592</v>
      </c>
      <c r="C1610">
        <v>59215</v>
      </c>
      <c r="D1610">
        <v>60347.838455210993</v>
      </c>
      <c r="E1610">
        <v>8695</v>
      </c>
      <c r="F1610">
        <v>12537</v>
      </c>
      <c r="G1610">
        <v>0.14408138257434461</v>
      </c>
      <c r="H1610">
        <v>0.2077456346560734</v>
      </c>
      <c r="I1610">
        <v>0.26390000000000002</v>
      </c>
      <c r="J1610">
        <v>0.31309999999999999</v>
      </c>
      <c r="K1610">
        <v>0.1799</v>
      </c>
      <c r="L1610">
        <v>0.08</v>
      </c>
      <c r="M1610">
        <v>0.21</v>
      </c>
    </row>
    <row r="1611" spans="1:13">
      <c r="A1611">
        <v>30023</v>
      </c>
      <c r="B1611" t="str">
        <f t="shared" si="25"/>
        <v>597</v>
      </c>
      <c r="C1611">
        <v>59711</v>
      </c>
      <c r="D1611">
        <v>63946.314620537858</v>
      </c>
      <c r="E1611">
        <v>11919</v>
      </c>
      <c r="F1611">
        <v>19335</v>
      </c>
      <c r="G1611">
        <v>0.18639072588824274</v>
      </c>
      <c r="H1611">
        <v>0.30236300738729532</v>
      </c>
      <c r="I1611">
        <v>0.2268</v>
      </c>
      <c r="J1611">
        <v>0.26939999999999997</v>
      </c>
      <c r="K1611">
        <v>0.1537</v>
      </c>
      <c r="L1611">
        <v>0.47</v>
      </c>
      <c r="M1611">
        <v>0.36</v>
      </c>
    </row>
    <row r="1612" spans="1:13">
      <c r="A1612">
        <v>30025</v>
      </c>
      <c r="B1612" t="str">
        <f t="shared" si="25"/>
        <v>593</v>
      </c>
      <c r="C1612">
        <v>59313</v>
      </c>
      <c r="D1612">
        <v>19905.281369647131</v>
      </c>
      <c r="E1612">
        <v>3110</v>
      </c>
      <c r="F1612">
        <v>3704</v>
      </c>
      <c r="G1612">
        <v>0.15623994166404151</v>
      </c>
      <c r="H1612">
        <v>0.18608126814263978</v>
      </c>
      <c r="I1612">
        <v>0.26390000000000002</v>
      </c>
      <c r="J1612">
        <v>0.31309999999999999</v>
      </c>
      <c r="K1612">
        <v>0.1799</v>
      </c>
      <c r="L1612">
        <v>0.02</v>
      </c>
      <c r="M1612">
        <v>0.28999999999999998</v>
      </c>
    </row>
    <row r="1613" spans="1:13">
      <c r="A1613">
        <v>30027</v>
      </c>
      <c r="B1613" t="str">
        <f t="shared" si="25"/>
        <v>590</v>
      </c>
      <c r="C1613">
        <v>59032</v>
      </c>
      <c r="D1613">
        <v>77328.696203271917</v>
      </c>
      <c r="E1613">
        <v>8797</v>
      </c>
      <c r="F1613">
        <v>17533</v>
      </c>
      <c r="G1613">
        <v>0.11376113179091442</v>
      </c>
      <c r="H1613">
        <v>0.22673342317723116</v>
      </c>
      <c r="I1613">
        <v>0.26700000000000002</v>
      </c>
      <c r="J1613">
        <v>0.32329999999999998</v>
      </c>
      <c r="K1613">
        <v>0.18240000000000001</v>
      </c>
      <c r="L1613">
        <v>0.24</v>
      </c>
      <c r="M1613">
        <v>0.24</v>
      </c>
    </row>
    <row r="1614" spans="1:13">
      <c r="A1614">
        <v>30029</v>
      </c>
      <c r="B1614" t="str">
        <f t="shared" si="25"/>
        <v>598</v>
      </c>
      <c r="C1614">
        <v>59845</v>
      </c>
      <c r="D1614">
        <v>726191.4130517469</v>
      </c>
      <c r="E1614">
        <v>72796</v>
      </c>
      <c r="F1614">
        <v>110415</v>
      </c>
      <c r="G1614">
        <v>0.10024354280654749</v>
      </c>
      <c r="H1614">
        <v>0.15204668908985303</v>
      </c>
      <c r="I1614">
        <v>0.24610000000000001</v>
      </c>
      <c r="J1614">
        <v>0.29099999999999998</v>
      </c>
      <c r="K1614">
        <v>0.16689999999999999</v>
      </c>
      <c r="L1614">
        <v>0.09</v>
      </c>
      <c r="M1614">
        <v>0.1</v>
      </c>
    </row>
    <row r="1615" spans="1:13">
      <c r="A1615">
        <v>30031</v>
      </c>
      <c r="B1615" t="str">
        <f t="shared" si="25"/>
        <v>590</v>
      </c>
      <c r="C1615">
        <v>59086</v>
      </c>
      <c r="D1615">
        <v>800852.15680468432</v>
      </c>
      <c r="E1615">
        <v>87726</v>
      </c>
      <c r="F1615">
        <v>139727</v>
      </c>
      <c r="G1615">
        <v>0.10954081755865838</v>
      </c>
      <c r="H1615">
        <v>0.17447290216148759</v>
      </c>
      <c r="I1615">
        <v>0.2195</v>
      </c>
      <c r="J1615">
        <v>0.26229999999999998</v>
      </c>
      <c r="K1615">
        <v>0.14599999999999999</v>
      </c>
      <c r="L1615">
        <v>0.04</v>
      </c>
      <c r="M1615">
        <v>0.14000000000000001</v>
      </c>
    </row>
    <row r="1616" spans="1:13">
      <c r="A1616">
        <v>30033</v>
      </c>
      <c r="B1616" t="str">
        <f t="shared" si="25"/>
        <v>590</v>
      </c>
      <c r="C1616">
        <v>59058</v>
      </c>
      <c r="D1616">
        <v>8817.1622495151896</v>
      </c>
      <c r="E1616">
        <v>917</v>
      </c>
      <c r="F1616">
        <v>1053</v>
      </c>
      <c r="G1616">
        <v>0.10400171552365628</v>
      </c>
      <c r="H1616">
        <v>0.11942617933087248</v>
      </c>
      <c r="I1616">
        <v>0.26390000000000002</v>
      </c>
      <c r="J1616">
        <v>0.31309999999999999</v>
      </c>
      <c r="K1616">
        <v>0.1799</v>
      </c>
      <c r="L1616">
        <v>0.01</v>
      </c>
      <c r="M1616">
        <v>0.3</v>
      </c>
    </row>
    <row r="1617" spans="1:13">
      <c r="A1617">
        <v>30035</v>
      </c>
      <c r="B1617" t="str">
        <f t="shared" si="25"/>
        <v>594</v>
      </c>
      <c r="C1617">
        <v>59411</v>
      </c>
      <c r="D1617">
        <v>96263.796802345314</v>
      </c>
      <c r="E1617">
        <v>34540</v>
      </c>
      <c r="F1617">
        <v>54095</v>
      </c>
      <c r="G1617">
        <v>0.35880571042631559</v>
      </c>
      <c r="H1617">
        <v>0.56194542285789062</v>
      </c>
      <c r="I1617">
        <v>0.24610000000000001</v>
      </c>
      <c r="J1617">
        <v>0.29099999999999998</v>
      </c>
      <c r="K1617">
        <v>0.16689999999999999</v>
      </c>
      <c r="L1617">
        <v>0.86</v>
      </c>
      <c r="M1617">
        <v>0.63</v>
      </c>
    </row>
    <row r="1618" spans="1:13">
      <c r="A1618">
        <v>30037</v>
      </c>
      <c r="B1618" t="str">
        <f t="shared" si="25"/>
        <v>590</v>
      </c>
      <c r="C1618">
        <v>59046</v>
      </c>
      <c r="D1618">
        <v>5750.8767082173035</v>
      </c>
      <c r="E1618">
        <v>839</v>
      </c>
      <c r="F1618">
        <v>1269</v>
      </c>
      <c r="G1618">
        <v>0.14589079936302077</v>
      </c>
      <c r="H1618">
        <v>0.22066200761820426</v>
      </c>
      <c r="I1618">
        <v>0.26390000000000002</v>
      </c>
      <c r="J1618">
        <v>0.31309999999999999</v>
      </c>
      <c r="K1618">
        <v>0.1799</v>
      </c>
      <c r="L1618">
        <v>0.05</v>
      </c>
      <c r="M1618">
        <v>0.45</v>
      </c>
    </row>
    <row r="1619" spans="1:13">
      <c r="A1619">
        <v>30039</v>
      </c>
      <c r="B1619" t="str">
        <f t="shared" si="25"/>
        <v>597</v>
      </c>
      <c r="C1619">
        <v>59711</v>
      </c>
      <c r="D1619">
        <v>23637.416816262335</v>
      </c>
      <c r="E1619">
        <v>2890</v>
      </c>
      <c r="F1619">
        <v>5083</v>
      </c>
      <c r="G1619">
        <v>0.12226378298713696</v>
      </c>
      <c r="H1619">
        <v>0.21504041831267029</v>
      </c>
      <c r="I1619">
        <v>0.2268</v>
      </c>
      <c r="J1619">
        <v>0.26939999999999997</v>
      </c>
      <c r="K1619">
        <v>0.1537</v>
      </c>
      <c r="L1619">
        <v>0.08</v>
      </c>
      <c r="M1619">
        <v>0.17</v>
      </c>
    </row>
    <row r="1620" spans="1:13">
      <c r="A1620">
        <v>30041</v>
      </c>
      <c r="B1620" t="str">
        <f t="shared" si="25"/>
        <v>595</v>
      </c>
      <c r="C1620">
        <v>59501</v>
      </c>
      <c r="D1620">
        <v>115370.5472864997</v>
      </c>
      <c r="E1620">
        <v>25035</v>
      </c>
      <c r="F1620">
        <v>33194</v>
      </c>
      <c r="G1620">
        <v>0.21699645697121103</v>
      </c>
      <c r="H1620">
        <v>0.28771641273027276</v>
      </c>
      <c r="I1620">
        <v>0.26700000000000002</v>
      </c>
      <c r="J1620">
        <v>0.32329999999999998</v>
      </c>
      <c r="K1620">
        <v>0.18240000000000001</v>
      </c>
      <c r="L1620">
        <v>0.7</v>
      </c>
      <c r="M1620">
        <v>0.32</v>
      </c>
    </row>
    <row r="1621" spans="1:13">
      <c r="A1621">
        <v>30043</v>
      </c>
      <c r="B1621" t="str">
        <f t="shared" si="25"/>
        <v>596</v>
      </c>
      <c r="C1621">
        <v>59601</v>
      </c>
      <c r="D1621">
        <v>85534.719808903974</v>
      </c>
      <c r="E1621">
        <v>11193</v>
      </c>
      <c r="F1621">
        <v>19366</v>
      </c>
      <c r="G1621">
        <v>0.13085914146917957</v>
      </c>
      <c r="H1621">
        <v>0.22641098308694105</v>
      </c>
      <c r="I1621">
        <v>0.2268</v>
      </c>
      <c r="J1621">
        <v>0.26939999999999997</v>
      </c>
      <c r="K1621">
        <v>0.1537</v>
      </c>
      <c r="L1621">
        <v>0.05</v>
      </c>
      <c r="M1621">
        <v>0.11</v>
      </c>
    </row>
    <row r="1622" spans="1:13">
      <c r="A1622">
        <v>30045</v>
      </c>
      <c r="B1622" t="str">
        <f t="shared" si="25"/>
        <v>594</v>
      </c>
      <c r="C1622">
        <v>59418</v>
      </c>
      <c r="D1622">
        <v>14045.492329348008</v>
      </c>
      <c r="E1622">
        <v>1064</v>
      </c>
      <c r="F1622">
        <v>3014</v>
      </c>
      <c r="G1622">
        <v>7.5753841520868281E-2</v>
      </c>
      <c r="H1622">
        <v>0.2145884194961438</v>
      </c>
      <c r="I1622">
        <v>0.26700000000000002</v>
      </c>
      <c r="J1622">
        <v>0.32329999999999998</v>
      </c>
      <c r="K1622">
        <v>0.18240000000000001</v>
      </c>
      <c r="L1622">
        <v>0.02</v>
      </c>
      <c r="M1622">
        <v>0.34</v>
      </c>
    </row>
    <row r="1623" spans="1:13">
      <c r="A1623">
        <v>30047</v>
      </c>
      <c r="B1623" t="str">
        <f t="shared" si="25"/>
        <v>598</v>
      </c>
      <c r="C1623">
        <v>59821</v>
      </c>
      <c r="D1623">
        <v>213125.61858644534</v>
      </c>
      <c r="E1623">
        <v>41586</v>
      </c>
      <c r="F1623">
        <v>65160</v>
      </c>
      <c r="G1623">
        <v>0.19512436034587935</v>
      </c>
      <c r="H1623">
        <v>0.30573518299758329</v>
      </c>
      <c r="I1623">
        <v>0.2397</v>
      </c>
      <c r="J1623">
        <v>0.28949999999999998</v>
      </c>
      <c r="K1623">
        <v>0.16220000000000001</v>
      </c>
      <c r="L1623">
        <v>0.65</v>
      </c>
      <c r="M1623">
        <v>0.37</v>
      </c>
    </row>
    <row r="1624" spans="1:13">
      <c r="A1624">
        <v>30049</v>
      </c>
      <c r="B1624" t="str">
        <f t="shared" si="25"/>
        <v>594</v>
      </c>
      <c r="C1624">
        <v>59410</v>
      </c>
      <c r="D1624">
        <v>485803.09060623241</v>
      </c>
      <c r="E1624">
        <v>89537</v>
      </c>
      <c r="F1624">
        <v>128163</v>
      </c>
      <c r="G1624">
        <v>0.18430718480664052</v>
      </c>
      <c r="H1624">
        <v>0.2638167654307545</v>
      </c>
      <c r="I1624">
        <v>0.2268</v>
      </c>
      <c r="J1624">
        <v>0.26939999999999997</v>
      </c>
      <c r="K1624">
        <v>0.1537</v>
      </c>
      <c r="L1624">
        <v>0.13</v>
      </c>
      <c r="M1624">
        <v>0.06</v>
      </c>
    </row>
    <row r="1625" spans="1:13">
      <c r="A1625">
        <v>30051</v>
      </c>
      <c r="B1625" t="str">
        <f t="shared" si="25"/>
        <v>594</v>
      </c>
      <c r="C1625">
        <v>59444</v>
      </c>
      <c r="D1625">
        <v>16358.366992293244</v>
      </c>
      <c r="E1625">
        <v>2378</v>
      </c>
      <c r="F1625">
        <v>3424</v>
      </c>
      <c r="G1625">
        <v>0.14536903354230429</v>
      </c>
      <c r="H1625">
        <v>0.20931184644611014</v>
      </c>
      <c r="I1625">
        <v>0.26700000000000002</v>
      </c>
      <c r="J1625">
        <v>0.32329999999999998</v>
      </c>
      <c r="K1625">
        <v>0.18240000000000001</v>
      </c>
      <c r="L1625">
        <v>0.41</v>
      </c>
      <c r="M1625">
        <v>0.54</v>
      </c>
    </row>
    <row r="1626" spans="1:13">
      <c r="A1626">
        <v>30053</v>
      </c>
      <c r="B1626" t="str">
        <f t="shared" si="25"/>
        <v>599</v>
      </c>
      <c r="C1626">
        <v>59917</v>
      </c>
      <c r="D1626">
        <v>139950.15787841333</v>
      </c>
      <c r="E1626">
        <v>12694</v>
      </c>
      <c r="F1626">
        <v>24714</v>
      </c>
      <c r="G1626">
        <v>9.0703720470457508E-2</v>
      </c>
      <c r="H1626">
        <v>0.17659144065754584</v>
      </c>
      <c r="I1626">
        <v>0.24610000000000001</v>
      </c>
      <c r="J1626">
        <v>0.29099999999999998</v>
      </c>
      <c r="K1626">
        <v>0.16689999999999999</v>
      </c>
      <c r="L1626">
        <v>0.42</v>
      </c>
      <c r="M1626">
        <v>0.35</v>
      </c>
    </row>
    <row r="1627" spans="1:13">
      <c r="A1627">
        <v>30055</v>
      </c>
      <c r="B1627" t="str">
        <f t="shared" si="25"/>
        <v>592</v>
      </c>
      <c r="C1627">
        <v>59201</v>
      </c>
      <c r="D1627">
        <v>11623.864685350431</v>
      </c>
      <c r="E1627">
        <v>723</v>
      </c>
      <c r="F1627">
        <v>1074</v>
      </c>
      <c r="G1627">
        <v>6.2199622894027466E-2</v>
      </c>
      <c r="H1627">
        <v>9.2396120315609259E-2</v>
      </c>
      <c r="I1627">
        <v>0.26390000000000002</v>
      </c>
      <c r="J1627">
        <v>0.31309999999999999</v>
      </c>
      <c r="K1627">
        <v>0.1799</v>
      </c>
      <c r="L1627">
        <v>0.08</v>
      </c>
      <c r="M1627">
        <v>0.21</v>
      </c>
    </row>
    <row r="1628" spans="1:13">
      <c r="A1628">
        <v>30057</v>
      </c>
      <c r="B1628" t="str">
        <f t="shared" si="25"/>
        <v>597</v>
      </c>
      <c r="C1628">
        <v>59710</v>
      </c>
      <c r="D1628">
        <v>60222.232680308851</v>
      </c>
      <c r="E1628">
        <v>7106</v>
      </c>
      <c r="F1628">
        <v>13310</v>
      </c>
      <c r="G1628">
        <v>0.11799628947206872</v>
      </c>
      <c r="H1628">
        <v>0.22101472176656833</v>
      </c>
      <c r="I1628">
        <v>0.2268</v>
      </c>
      <c r="J1628">
        <v>0.26939999999999997</v>
      </c>
      <c r="K1628">
        <v>0.1537</v>
      </c>
      <c r="L1628">
        <v>0.17</v>
      </c>
      <c r="M1628">
        <v>0.23</v>
      </c>
    </row>
    <row r="1629" spans="1:13">
      <c r="A1629">
        <v>30059</v>
      </c>
      <c r="B1629" t="str">
        <f t="shared" si="25"/>
        <v>590</v>
      </c>
      <c r="C1629">
        <v>59053</v>
      </c>
      <c r="D1629">
        <v>13038.991211723973</v>
      </c>
      <c r="E1629">
        <v>2606</v>
      </c>
      <c r="F1629">
        <v>3839</v>
      </c>
      <c r="G1629">
        <v>0.19986208731062127</v>
      </c>
      <c r="H1629">
        <v>0.2944246174925077</v>
      </c>
      <c r="I1629">
        <v>0.26700000000000002</v>
      </c>
      <c r="J1629">
        <v>0.32329999999999998</v>
      </c>
      <c r="K1629">
        <v>0.18240000000000001</v>
      </c>
      <c r="L1629">
        <v>0.05</v>
      </c>
      <c r="M1629">
        <v>0.27</v>
      </c>
    </row>
    <row r="1630" spans="1:13">
      <c r="A1630">
        <v>30061</v>
      </c>
      <c r="B1630" t="str">
        <f t="shared" si="25"/>
        <v>598</v>
      </c>
      <c r="C1630">
        <v>59820</v>
      </c>
      <c r="D1630">
        <v>30764.63635421031</v>
      </c>
      <c r="E1630">
        <v>4661</v>
      </c>
      <c r="F1630">
        <v>7382</v>
      </c>
      <c r="G1630">
        <v>0.1515051225158433</v>
      </c>
      <c r="H1630">
        <v>0.2399508290950344</v>
      </c>
      <c r="I1630">
        <v>0.2397</v>
      </c>
      <c r="J1630">
        <v>0.28949999999999998</v>
      </c>
      <c r="K1630">
        <v>0.16220000000000001</v>
      </c>
      <c r="L1630">
        <v>0.56000000000000005</v>
      </c>
      <c r="M1630">
        <v>0.35</v>
      </c>
    </row>
    <row r="1631" spans="1:13">
      <c r="A1631">
        <v>30063</v>
      </c>
      <c r="B1631" t="str">
        <f t="shared" si="25"/>
        <v>598</v>
      </c>
      <c r="C1631">
        <v>59801</v>
      </c>
      <c r="D1631">
        <v>838088.10715845157</v>
      </c>
      <c r="E1631">
        <v>126435</v>
      </c>
      <c r="F1631">
        <v>212506</v>
      </c>
      <c r="G1631">
        <v>0.15086122678518787</v>
      </c>
      <c r="H1631">
        <v>0.25356045287470347</v>
      </c>
      <c r="I1631">
        <v>0.2397</v>
      </c>
      <c r="J1631">
        <v>0.28949999999999998</v>
      </c>
      <c r="K1631">
        <v>0.16220000000000001</v>
      </c>
      <c r="L1631">
        <v>0.18</v>
      </c>
      <c r="M1631">
        <v>0.15</v>
      </c>
    </row>
    <row r="1632" spans="1:13">
      <c r="A1632">
        <v>30065</v>
      </c>
      <c r="B1632" t="str">
        <f t="shared" si="25"/>
        <v>590</v>
      </c>
      <c r="C1632">
        <v>59015</v>
      </c>
      <c r="D1632">
        <v>32401.892464094832</v>
      </c>
      <c r="E1632">
        <v>2651</v>
      </c>
      <c r="F1632">
        <v>5589</v>
      </c>
      <c r="G1632">
        <v>8.1816208819828193E-2</v>
      </c>
      <c r="H1632">
        <v>0.17248992496945292</v>
      </c>
      <c r="I1632">
        <v>0.26390000000000002</v>
      </c>
      <c r="J1632">
        <v>0.31309999999999999</v>
      </c>
      <c r="K1632">
        <v>0.1799</v>
      </c>
      <c r="L1632">
        <v>0.36</v>
      </c>
      <c r="M1632">
        <v>0.46</v>
      </c>
    </row>
    <row r="1633" spans="1:13">
      <c r="A1633">
        <v>30067</v>
      </c>
      <c r="B1633" t="str">
        <f t="shared" si="25"/>
        <v>590</v>
      </c>
      <c r="C1633">
        <v>59018</v>
      </c>
      <c r="D1633">
        <v>116319.36934369052</v>
      </c>
      <c r="E1633">
        <v>15186</v>
      </c>
      <c r="F1633">
        <v>27226</v>
      </c>
      <c r="G1633">
        <v>0.13055435294812945</v>
      </c>
      <c r="H1633">
        <v>0.23406247947884712</v>
      </c>
      <c r="I1633">
        <v>0.2195</v>
      </c>
      <c r="J1633">
        <v>0.26229999999999998</v>
      </c>
      <c r="K1633">
        <v>0.14599999999999999</v>
      </c>
      <c r="L1633">
        <v>7.0000000000000007E-2</v>
      </c>
      <c r="M1633">
        <v>0.35</v>
      </c>
    </row>
    <row r="1634" spans="1:13">
      <c r="A1634">
        <v>30069</v>
      </c>
      <c r="B1634" t="str">
        <f t="shared" si="25"/>
        <v>590</v>
      </c>
      <c r="C1634">
        <v>59032</v>
      </c>
      <c r="D1634">
        <v>3402.1905806478758</v>
      </c>
      <c r="E1634">
        <v>605</v>
      </c>
      <c r="F1634">
        <v>735</v>
      </c>
      <c r="G1634">
        <v>0.17782660484727766</v>
      </c>
      <c r="H1634">
        <v>0.21603728026900676</v>
      </c>
      <c r="I1634">
        <v>0.26700000000000002</v>
      </c>
      <c r="J1634">
        <v>0.32329999999999998</v>
      </c>
      <c r="K1634">
        <v>0.18240000000000001</v>
      </c>
      <c r="L1634">
        <v>0</v>
      </c>
      <c r="M1634">
        <v>0.38</v>
      </c>
    </row>
    <row r="1635" spans="1:13">
      <c r="A1635">
        <v>30071</v>
      </c>
      <c r="B1635" t="str">
        <f t="shared" si="25"/>
        <v>592</v>
      </c>
      <c r="C1635">
        <v>59261</v>
      </c>
      <c r="D1635">
        <v>27700.407959517484</v>
      </c>
      <c r="E1635">
        <v>4397</v>
      </c>
      <c r="F1635">
        <v>6742</v>
      </c>
      <c r="G1635">
        <v>0.15873412429253594</v>
      </c>
      <c r="H1635">
        <v>0.24338991721179834</v>
      </c>
      <c r="I1635">
        <v>0.26390000000000002</v>
      </c>
      <c r="J1635">
        <v>0.31309999999999999</v>
      </c>
      <c r="K1635">
        <v>0.1799</v>
      </c>
      <c r="L1635">
        <v>0.41</v>
      </c>
      <c r="M1635">
        <v>0.35</v>
      </c>
    </row>
    <row r="1636" spans="1:13">
      <c r="A1636">
        <v>30073</v>
      </c>
      <c r="B1636" t="str">
        <f t="shared" si="25"/>
        <v>594</v>
      </c>
      <c r="C1636">
        <v>59416</v>
      </c>
      <c r="D1636">
        <v>41407.424993428707</v>
      </c>
      <c r="E1636">
        <v>7313</v>
      </c>
      <c r="F1636">
        <v>11934</v>
      </c>
      <c r="G1636">
        <v>0.17661083733558805</v>
      </c>
      <c r="H1636">
        <v>0.2882091799210868</v>
      </c>
      <c r="I1636">
        <v>0.26700000000000002</v>
      </c>
      <c r="J1636">
        <v>0.32329999999999998</v>
      </c>
      <c r="K1636">
        <v>0.18240000000000001</v>
      </c>
      <c r="L1636">
        <v>0.83</v>
      </c>
      <c r="M1636">
        <v>0.4</v>
      </c>
    </row>
    <row r="1637" spans="1:13">
      <c r="A1637">
        <v>30075</v>
      </c>
      <c r="B1637" t="str">
        <f t="shared" si="25"/>
        <v>590</v>
      </c>
      <c r="C1637">
        <v>59003</v>
      </c>
      <c r="D1637">
        <v>11782.863350049414</v>
      </c>
      <c r="E1637">
        <v>873</v>
      </c>
      <c r="F1637">
        <v>1127</v>
      </c>
      <c r="G1637">
        <v>7.4090649620946247E-2</v>
      </c>
      <c r="H1637">
        <v>9.5647379293019946E-2</v>
      </c>
      <c r="I1637">
        <v>0.26390000000000002</v>
      </c>
      <c r="J1637">
        <v>0.31309999999999999</v>
      </c>
      <c r="K1637">
        <v>0.1799</v>
      </c>
      <c r="L1637">
        <v>0.04</v>
      </c>
      <c r="M1637">
        <v>0.14000000000000001</v>
      </c>
    </row>
    <row r="1638" spans="1:13">
      <c r="A1638">
        <v>30077</v>
      </c>
      <c r="B1638" t="str">
        <f t="shared" si="25"/>
        <v>597</v>
      </c>
      <c r="C1638">
        <v>59713</v>
      </c>
      <c r="D1638">
        <v>48236.690197317963</v>
      </c>
      <c r="E1638">
        <v>6705</v>
      </c>
      <c r="F1638">
        <v>10019</v>
      </c>
      <c r="G1638">
        <v>0.13900207440793291</v>
      </c>
      <c r="H1638">
        <v>0.20770496398107083</v>
      </c>
      <c r="I1638">
        <v>0.2268</v>
      </c>
      <c r="J1638">
        <v>0.26939999999999997</v>
      </c>
      <c r="K1638">
        <v>0.1537</v>
      </c>
      <c r="L1638">
        <v>0.25</v>
      </c>
      <c r="M1638">
        <v>0.41</v>
      </c>
    </row>
    <row r="1639" spans="1:13">
      <c r="A1639">
        <v>30079</v>
      </c>
      <c r="B1639" t="str">
        <f t="shared" si="25"/>
        <v>593</v>
      </c>
      <c r="C1639">
        <v>59326</v>
      </c>
      <c r="D1639">
        <v>7541.1337544561484</v>
      </c>
      <c r="E1639">
        <v>1357</v>
      </c>
      <c r="F1639">
        <v>1866</v>
      </c>
      <c r="G1639">
        <v>0.17994641710182266</v>
      </c>
      <c r="H1639">
        <v>0.24744289927192417</v>
      </c>
      <c r="I1639">
        <v>0.26390000000000002</v>
      </c>
      <c r="J1639">
        <v>0.31309999999999999</v>
      </c>
      <c r="K1639">
        <v>0.1799</v>
      </c>
      <c r="L1639">
        <v>0.08</v>
      </c>
      <c r="M1639">
        <v>0.2</v>
      </c>
    </row>
    <row r="1640" spans="1:13">
      <c r="A1640">
        <v>30081</v>
      </c>
      <c r="B1640" t="str">
        <f t="shared" si="25"/>
        <v>598</v>
      </c>
      <c r="C1640">
        <v>59827</v>
      </c>
      <c r="D1640">
        <v>306519.16439655662</v>
      </c>
      <c r="E1640">
        <v>38875</v>
      </c>
      <c r="F1640">
        <v>65831</v>
      </c>
      <c r="G1640">
        <v>0.12682730646396317</v>
      </c>
      <c r="H1640">
        <v>0.21476960544898163</v>
      </c>
      <c r="I1640">
        <v>0.2397</v>
      </c>
      <c r="J1640">
        <v>0.28949999999999998</v>
      </c>
      <c r="K1640">
        <v>0.16220000000000001</v>
      </c>
      <c r="L1640">
        <v>0.19</v>
      </c>
      <c r="M1640">
        <v>0.2</v>
      </c>
    </row>
    <row r="1641" spans="1:13">
      <c r="A1641">
        <v>30083</v>
      </c>
      <c r="B1641" t="str">
        <f t="shared" si="25"/>
        <v>592</v>
      </c>
      <c r="C1641">
        <v>59213</v>
      </c>
      <c r="D1641">
        <v>75640.201363391796</v>
      </c>
      <c r="E1641">
        <v>8142</v>
      </c>
      <c r="F1641">
        <v>12446</v>
      </c>
      <c r="G1641">
        <v>0.10764117299059109</v>
      </c>
      <c r="H1641">
        <v>0.16454213203646484</v>
      </c>
      <c r="I1641">
        <v>0.26390000000000002</v>
      </c>
      <c r="J1641">
        <v>0.31309999999999999</v>
      </c>
      <c r="K1641">
        <v>0.1799</v>
      </c>
      <c r="L1641">
        <v>0.21</v>
      </c>
      <c r="M1641">
        <v>0.33</v>
      </c>
    </row>
    <row r="1642" spans="1:13">
      <c r="A1642">
        <v>30085</v>
      </c>
      <c r="B1642" t="str">
        <f t="shared" si="25"/>
        <v>592</v>
      </c>
      <c r="C1642">
        <v>59201</v>
      </c>
      <c r="D1642">
        <v>77010.202090558872</v>
      </c>
      <c r="E1642">
        <v>11785</v>
      </c>
      <c r="F1642">
        <v>20358</v>
      </c>
      <c r="G1642">
        <v>0.15303167216911889</v>
      </c>
      <c r="H1642">
        <v>0.26435458481280633</v>
      </c>
      <c r="I1642">
        <v>0.26390000000000002</v>
      </c>
      <c r="J1642">
        <v>0.31309999999999999</v>
      </c>
      <c r="K1642">
        <v>0.1799</v>
      </c>
      <c r="L1642">
        <v>0.89</v>
      </c>
      <c r="M1642">
        <v>0.76</v>
      </c>
    </row>
    <row r="1643" spans="1:13">
      <c r="A1643">
        <v>30087</v>
      </c>
      <c r="B1643" t="str">
        <f t="shared" si="25"/>
        <v>590</v>
      </c>
      <c r="C1643">
        <v>59003</v>
      </c>
      <c r="D1643">
        <v>62549.539202434113</v>
      </c>
      <c r="E1643">
        <v>19825</v>
      </c>
      <c r="F1643">
        <v>27580</v>
      </c>
      <c r="G1643">
        <v>0.3169487777653926</v>
      </c>
      <c r="H1643">
        <v>0.44093050647008963</v>
      </c>
      <c r="I1643">
        <v>0.26390000000000002</v>
      </c>
      <c r="J1643">
        <v>0.31309999999999999</v>
      </c>
      <c r="K1643">
        <v>0.1799</v>
      </c>
      <c r="L1643">
        <v>0.61</v>
      </c>
      <c r="M1643">
        <v>0.59</v>
      </c>
    </row>
    <row r="1644" spans="1:13">
      <c r="A1644">
        <v>30089</v>
      </c>
      <c r="B1644" t="str">
        <f t="shared" si="25"/>
        <v>598</v>
      </c>
      <c r="C1644">
        <v>59821</v>
      </c>
      <c r="D1644">
        <v>84753.946018984905</v>
      </c>
      <c r="E1644">
        <v>7224</v>
      </c>
      <c r="F1644">
        <v>15095</v>
      </c>
      <c r="G1644">
        <v>8.5234969453597154E-2</v>
      </c>
      <c r="H1644">
        <v>0.17810380175831242</v>
      </c>
      <c r="I1644">
        <v>0.2397</v>
      </c>
      <c r="J1644">
        <v>0.28949999999999998</v>
      </c>
      <c r="K1644">
        <v>0.16220000000000001</v>
      </c>
      <c r="L1644">
        <v>0.35</v>
      </c>
      <c r="M1644">
        <v>0.49</v>
      </c>
    </row>
    <row r="1645" spans="1:13">
      <c r="A1645">
        <v>30091</v>
      </c>
      <c r="B1645" t="str">
        <f t="shared" si="25"/>
        <v>592</v>
      </c>
      <c r="C1645">
        <v>59211</v>
      </c>
      <c r="D1645">
        <v>23191.775517052891</v>
      </c>
      <c r="E1645">
        <v>3795</v>
      </c>
      <c r="F1645">
        <v>6577</v>
      </c>
      <c r="G1645">
        <v>0.16363559561058791</v>
      </c>
      <c r="H1645">
        <v>0.28359191365766445</v>
      </c>
      <c r="I1645">
        <v>0.26390000000000002</v>
      </c>
      <c r="J1645">
        <v>0.31309999999999999</v>
      </c>
      <c r="K1645">
        <v>0.1799</v>
      </c>
      <c r="L1645">
        <v>0.09</v>
      </c>
      <c r="M1645">
        <v>0.17</v>
      </c>
    </row>
    <row r="1646" spans="1:13">
      <c r="A1646">
        <v>30093</v>
      </c>
      <c r="B1646" t="str">
        <f t="shared" si="25"/>
        <v>597</v>
      </c>
      <c r="C1646">
        <v>59701</v>
      </c>
      <c r="D1646">
        <v>244166.24568202163</v>
      </c>
      <c r="E1646">
        <v>41474</v>
      </c>
      <c r="F1646">
        <v>67830</v>
      </c>
      <c r="G1646">
        <v>0.16985967853235415</v>
      </c>
      <c r="H1646">
        <v>0.27780252676012879</v>
      </c>
      <c r="I1646">
        <v>0.2268</v>
      </c>
      <c r="J1646">
        <v>0.26939999999999997</v>
      </c>
      <c r="K1646">
        <v>0.1537</v>
      </c>
      <c r="L1646">
        <v>0.53</v>
      </c>
      <c r="M1646">
        <v>0.28000000000000003</v>
      </c>
    </row>
    <row r="1647" spans="1:13">
      <c r="A1647">
        <v>30095</v>
      </c>
      <c r="B1647" t="str">
        <f t="shared" si="25"/>
        <v>590</v>
      </c>
      <c r="C1647">
        <v>59001</v>
      </c>
      <c r="D1647">
        <v>67498.860832147388</v>
      </c>
      <c r="E1647">
        <v>7364</v>
      </c>
      <c r="F1647">
        <v>14847</v>
      </c>
      <c r="G1647">
        <v>0.1090981374976447</v>
      </c>
      <c r="H1647">
        <v>0.21995926771150609</v>
      </c>
      <c r="I1647">
        <v>0.2195</v>
      </c>
      <c r="J1647">
        <v>0.26229999999999998</v>
      </c>
      <c r="K1647">
        <v>0.14599999999999999</v>
      </c>
      <c r="L1647">
        <v>0.04</v>
      </c>
      <c r="M1647">
        <v>0.28000000000000003</v>
      </c>
    </row>
    <row r="1648" spans="1:13">
      <c r="A1648">
        <v>30097</v>
      </c>
      <c r="B1648" t="str">
        <f t="shared" si="25"/>
        <v>590</v>
      </c>
      <c r="C1648">
        <v>59011</v>
      </c>
      <c r="D1648">
        <v>26176.641192671577</v>
      </c>
      <c r="E1648">
        <v>3411</v>
      </c>
      <c r="F1648">
        <v>5371</v>
      </c>
      <c r="G1648">
        <v>0.13030701589610147</v>
      </c>
      <c r="H1648">
        <v>0.20518293238873089</v>
      </c>
      <c r="I1648">
        <v>0.2195</v>
      </c>
      <c r="J1648">
        <v>0.26229999999999998</v>
      </c>
      <c r="K1648">
        <v>0.14599999999999999</v>
      </c>
      <c r="L1648">
        <v>0.01</v>
      </c>
      <c r="M1648">
        <v>0.2</v>
      </c>
    </row>
    <row r="1649" spans="1:13">
      <c r="A1649">
        <v>30099</v>
      </c>
      <c r="B1649" t="str">
        <f t="shared" si="25"/>
        <v>594</v>
      </c>
      <c r="C1649">
        <v>59410</v>
      </c>
      <c r="D1649">
        <v>43043.987058230276</v>
      </c>
      <c r="E1649">
        <v>4762</v>
      </c>
      <c r="F1649">
        <v>7910</v>
      </c>
      <c r="G1649">
        <v>0.11063101551345431</v>
      </c>
      <c r="H1649">
        <v>0.18376550455930776</v>
      </c>
      <c r="I1649">
        <v>0.26700000000000002</v>
      </c>
      <c r="J1649">
        <v>0.32329999999999998</v>
      </c>
      <c r="K1649">
        <v>0.18240000000000001</v>
      </c>
      <c r="L1649">
        <v>0.3</v>
      </c>
      <c r="M1649">
        <v>0.18</v>
      </c>
    </row>
    <row r="1650" spans="1:13">
      <c r="A1650">
        <v>30101</v>
      </c>
      <c r="B1650" t="str">
        <f t="shared" si="25"/>
        <v>594</v>
      </c>
      <c r="C1650">
        <v>59444</v>
      </c>
      <c r="D1650">
        <v>33141.024073437926</v>
      </c>
      <c r="E1650">
        <v>5346</v>
      </c>
      <c r="F1650">
        <v>6405</v>
      </c>
      <c r="G1650">
        <v>0.16131064592794964</v>
      </c>
      <c r="H1650">
        <v>0.19326499947035491</v>
      </c>
      <c r="I1650">
        <v>0.26700000000000002</v>
      </c>
      <c r="J1650">
        <v>0.32329999999999998</v>
      </c>
      <c r="K1650">
        <v>0.18240000000000001</v>
      </c>
      <c r="L1650">
        <v>0.48</v>
      </c>
      <c r="M1650">
        <v>0.56999999999999995</v>
      </c>
    </row>
    <row r="1651" spans="1:13">
      <c r="A1651">
        <v>30103</v>
      </c>
      <c r="B1651" t="str">
        <f t="shared" si="25"/>
        <v>590</v>
      </c>
      <c r="C1651">
        <v>59010</v>
      </c>
      <c r="D1651">
        <v>4876.8458229259249</v>
      </c>
      <c r="E1651">
        <v>983</v>
      </c>
      <c r="F1651">
        <v>1468</v>
      </c>
      <c r="G1651">
        <v>0.20156470712667246</v>
      </c>
      <c r="H1651">
        <v>0.30101423200605815</v>
      </c>
      <c r="I1651">
        <v>0.26390000000000002</v>
      </c>
      <c r="J1651">
        <v>0.31309999999999999</v>
      </c>
      <c r="K1651">
        <v>0.1799</v>
      </c>
      <c r="L1651">
        <v>0.06</v>
      </c>
      <c r="M1651">
        <v>0.39</v>
      </c>
    </row>
    <row r="1652" spans="1:13">
      <c r="A1652">
        <v>30105</v>
      </c>
      <c r="B1652" t="str">
        <f t="shared" si="25"/>
        <v>592</v>
      </c>
      <c r="C1652">
        <v>59201</v>
      </c>
      <c r="D1652">
        <v>51815.116551603845</v>
      </c>
      <c r="E1652">
        <v>7625</v>
      </c>
      <c r="F1652">
        <v>11413</v>
      </c>
      <c r="G1652">
        <v>0.14715782782049888</v>
      </c>
      <c r="H1652">
        <v>0.2202639067429972</v>
      </c>
      <c r="I1652">
        <v>0.26390000000000002</v>
      </c>
      <c r="J1652">
        <v>0.31309999999999999</v>
      </c>
      <c r="K1652">
        <v>0.1799</v>
      </c>
      <c r="L1652">
        <v>0.12</v>
      </c>
      <c r="M1652">
        <v>0.16</v>
      </c>
    </row>
    <row r="1653" spans="1:13">
      <c r="A1653">
        <v>30107</v>
      </c>
      <c r="B1653" t="str">
        <f t="shared" si="25"/>
        <v>590</v>
      </c>
      <c r="C1653">
        <v>59036</v>
      </c>
      <c r="D1653">
        <v>14870.090686864141</v>
      </c>
      <c r="E1653">
        <v>2070</v>
      </c>
      <c r="F1653">
        <v>2478</v>
      </c>
      <c r="G1653">
        <v>0.13920560698587972</v>
      </c>
      <c r="H1653">
        <v>0.16664323387005311</v>
      </c>
      <c r="I1653">
        <v>0.26700000000000002</v>
      </c>
      <c r="J1653">
        <v>0.32329999999999998</v>
      </c>
      <c r="K1653">
        <v>0.18240000000000001</v>
      </c>
      <c r="L1653">
        <v>0.54</v>
      </c>
      <c r="M1653">
        <v>0.56999999999999995</v>
      </c>
    </row>
    <row r="1654" spans="1:13">
      <c r="A1654">
        <v>30109</v>
      </c>
      <c r="B1654" t="str">
        <f t="shared" si="25"/>
        <v>593</v>
      </c>
      <c r="C1654">
        <v>59353</v>
      </c>
      <c r="D1654">
        <v>6789.521944775568</v>
      </c>
      <c r="E1654">
        <v>697</v>
      </c>
      <c r="F1654">
        <v>1100</v>
      </c>
      <c r="G1654">
        <v>0.10265818501939311</v>
      </c>
      <c r="H1654">
        <v>0.1620143522544224</v>
      </c>
      <c r="I1654">
        <v>0.26390000000000002</v>
      </c>
      <c r="J1654">
        <v>0.31309999999999999</v>
      </c>
      <c r="K1654">
        <v>0.1799</v>
      </c>
      <c r="L1654">
        <v>0.39</v>
      </c>
      <c r="M1654">
        <v>0.45</v>
      </c>
    </row>
    <row r="1655" spans="1:13">
      <c r="A1655">
        <v>30111</v>
      </c>
      <c r="B1655" t="str">
        <f t="shared" si="25"/>
        <v>590</v>
      </c>
      <c r="C1655">
        <v>59002</v>
      </c>
      <c r="D1655">
        <v>1128465.7002957375</v>
      </c>
      <c r="E1655">
        <v>176756</v>
      </c>
      <c r="F1655">
        <v>247911</v>
      </c>
      <c r="G1655">
        <v>0.15663391448555103</v>
      </c>
      <c r="H1655">
        <v>0.21968855582852884</v>
      </c>
      <c r="I1655">
        <v>0.25309999999999999</v>
      </c>
      <c r="J1655">
        <v>0.3019</v>
      </c>
      <c r="K1655">
        <v>0.17230000000000001</v>
      </c>
      <c r="L1655">
        <v>0.25</v>
      </c>
      <c r="M1655">
        <v>0.13</v>
      </c>
    </row>
    <row r="1656" spans="1:13">
      <c r="A1656">
        <v>31001</v>
      </c>
      <c r="B1656" t="str">
        <f t="shared" si="25"/>
        <v>688</v>
      </c>
      <c r="C1656">
        <v>68883</v>
      </c>
      <c r="D1656">
        <v>219499.41406045674</v>
      </c>
      <c r="E1656">
        <v>10400</v>
      </c>
      <c r="F1656">
        <v>16859</v>
      </c>
      <c r="G1656">
        <v>4.7380536501730831E-2</v>
      </c>
      <c r="H1656">
        <v>7.6806583161796158E-2</v>
      </c>
      <c r="I1656">
        <v>8.9300000000000004E-2</v>
      </c>
      <c r="J1656">
        <v>0.13500000000000001</v>
      </c>
      <c r="K1656">
        <v>5.4899999999999997E-2</v>
      </c>
      <c r="L1656">
        <v>0.36</v>
      </c>
      <c r="M1656">
        <v>0.23</v>
      </c>
    </row>
    <row r="1657" spans="1:13">
      <c r="A1657">
        <v>31003</v>
      </c>
      <c r="B1657" t="str">
        <f t="shared" si="25"/>
        <v>686</v>
      </c>
      <c r="C1657">
        <v>68636</v>
      </c>
      <c r="D1657">
        <v>44062.45118762397</v>
      </c>
      <c r="E1657">
        <v>2868</v>
      </c>
      <c r="F1657">
        <v>5670</v>
      </c>
      <c r="G1657">
        <v>6.5089433808111621E-2</v>
      </c>
      <c r="H1657">
        <v>0.12868099361645499</v>
      </c>
      <c r="I1657">
        <v>8.48E-2</v>
      </c>
      <c r="J1657">
        <v>0.1288</v>
      </c>
      <c r="K1657">
        <v>5.21E-2</v>
      </c>
      <c r="L1657">
        <v>0.1</v>
      </c>
      <c r="M1657">
        <v>0.15</v>
      </c>
    </row>
    <row r="1658" spans="1:13">
      <c r="A1658">
        <v>31005</v>
      </c>
      <c r="B1658" t="str">
        <f t="shared" si="25"/>
        <v>691</v>
      </c>
      <c r="C1658">
        <v>69121</v>
      </c>
      <c r="I1658">
        <v>8.6999999999999994E-2</v>
      </c>
      <c r="J1658">
        <v>0.1318</v>
      </c>
      <c r="K1658">
        <v>5.3699999999999998E-2</v>
      </c>
      <c r="L1658">
        <v>0.01</v>
      </c>
      <c r="M1658">
        <v>0.3</v>
      </c>
    </row>
    <row r="1659" spans="1:13">
      <c r="A1659">
        <v>31007</v>
      </c>
      <c r="B1659" t="str">
        <f t="shared" si="25"/>
        <v>691</v>
      </c>
      <c r="C1659">
        <v>69128</v>
      </c>
      <c r="D1659">
        <v>5210.1163064645552</v>
      </c>
      <c r="E1659">
        <v>265</v>
      </c>
      <c r="F1659">
        <v>500</v>
      </c>
      <c r="G1659">
        <v>5.0862588167407317E-2</v>
      </c>
      <c r="H1659">
        <v>9.5967147485674184E-2</v>
      </c>
      <c r="I1659">
        <v>8.4199999999999997E-2</v>
      </c>
      <c r="J1659">
        <v>0.12870000000000001</v>
      </c>
      <c r="K1659">
        <v>5.16E-2</v>
      </c>
      <c r="L1659">
        <v>0</v>
      </c>
      <c r="M1659">
        <v>0.23</v>
      </c>
    </row>
    <row r="1660" spans="1:13">
      <c r="A1660">
        <v>31009</v>
      </c>
      <c r="B1660" t="str">
        <f t="shared" si="25"/>
        <v>688</v>
      </c>
      <c r="C1660">
        <v>68813</v>
      </c>
      <c r="D1660">
        <v>3248.9947049729662</v>
      </c>
      <c r="E1660">
        <v>182</v>
      </c>
      <c r="F1660">
        <v>267</v>
      </c>
      <c r="G1660">
        <v>5.6017327366347416E-2</v>
      </c>
      <c r="H1660">
        <v>8.217926597150968E-2</v>
      </c>
      <c r="I1660">
        <v>9.0300000000000005E-2</v>
      </c>
      <c r="J1660">
        <v>0.13800000000000001</v>
      </c>
      <c r="K1660">
        <v>5.5800000000000002E-2</v>
      </c>
      <c r="L1660">
        <v>0.09</v>
      </c>
      <c r="M1660">
        <v>0.22</v>
      </c>
    </row>
    <row r="1661" spans="1:13">
      <c r="A1661">
        <v>31011</v>
      </c>
      <c r="B1661" t="str">
        <f t="shared" si="25"/>
        <v>686</v>
      </c>
      <c r="C1661">
        <v>68620</v>
      </c>
      <c r="D1661">
        <v>36341.285212553405</v>
      </c>
      <c r="E1661">
        <v>5770</v>
      </c>
      <c r="F1661">
        <v>8763</v>
      </c>
      <c r="G1661">
        <v>0.15877259062942725</v>
      </c>
      <c r="H1661">
        <v>0.24113071259717003</v>
      </c>
      <c r="I1661">
        <v>8.48E-2</v>
      </c>
      <c r="J1661">
        <v>0.1288</v>
      </c>
      <c r="K1661">
        <v>5.21E-2</v>
      </c>
      <c r="L1661">
        <v>0.03</v>
      </c>
      <c r="M1661">
        <v>0.09</v>
      </c>
    </row>
    <row r="1662" spans="1:13">
      <c r="A1662">
        <v>31013</v>
      </c>
      <c r="B1662" t="str">
        <f t="shared" si="25"/>
        <v>693</v>
      </c>
      <c r="C1662">
        <v>69301</v>
      </c>
      <c r="D1662">
        <v>75357.038838126129</v>
      </c>
      <c r="E1662">
        <v>2681</v>
      </c>
      <c r="F1662">
        <v>3790</v>
      </c>
      <c r="G1662">
        <v>3.5577300293858881E-2</v>
      </c>
      <c r="H1662">
        <v>5.0293908285611776E-2</v>
      </c>
      <c r="I1662">
        <v>8.4199999999999997E-2</v>
      </c>
      <c r="J1662">
        <v>0.12870000000000001</v>
      </c>
      <c r="K1662">
        <v>5.16E-2</v>
      </c>
      <c r="L1662">
        <v>0.36</v>
      </c>
      <c r="M1662">
        <v>0.21</v>
      </c>
    </row>
    <row r="1663" spans="1:13">
      <c r="A1663">
        <v>31015</v>
      </c>
      <c r="B1663" t="str">
        <f t="shared" si="25"/>
        <v>687</v>
      </c>
      <c r="C1663">
        <v>68719</v>
      </c>
      <c r="D1663">
        <v>13432.907637524304</v>
      </c>
      <c r="E1663">
        <v>966</v>
      </c>
      <c r="F1663">
        <v>1714</v>
      </c>
      <c r="G1663">
        <v>7.191294886160883E-2</v>
      </c>
      <c r="H1663">
        <v>0.12759709559916929</v>
      </c>
      <c r="I1663">
        <v>8.4199999999999997E-2</v>
      </c>
      <c r="J1663">
        <v>0.12870000000000001</v>
      </c>
      <c r="K1663">
        <v>5.16E-2</v>
      </c>
      <c r="L1663">
        <v>0.09</v>
      </c>
      <c r="M1663">
        <v>0.22</v>
      </c>
    </row>
    <row r="1664" spans="1:13">
      <c r="A1664">
        <v>31017</v>
      </c>
      <c r="B1664" t="str">
        <f t="shared" si="25"/>
        <v>692</v>
      </c>
      <c r="C1664">
        <v>69210</v>
      </c>
      <c r="D1664">
        <v>20679.622841976307</v>
      </c>
      <c r="E1664">
        <v>2633</v>
      </c>
      <c r="F1664">
        <v>3273</v>
      </c>
      <c r="G1664">
        <v>0.127323405272916</v>
      </c>
      <c r="H1664">
        <v>0.15827174533165744</v>
      </c>
      <c r="I1664">
        <v>8.4199999999999997E-2</v>
      </c>
      <c r="J1664">
        <v>0.12870000000000001</v>
      </c>
      <c r="K1664">
        <v>5.16E-2</v>
      </c>
      <c r="L1664">
        <v>0.13</v>
      </c>
      <c r="M1664">
        <v>0.17</v>
      </c>
    </row>
    <row r="1665" spans="1:13">
      <c r="A1665">
        <v>31019</v>
      </c>
      <c r="B1665" t="str">
        <f t="shared" si="25"/>
        <v>688</v>
      </c>
      <c r="C1665">
        <v>68812</v>
      </c>
      <c r="D1665">
        <v>347729.38727221219</v>
      </c>
      <c r="E1665">
        <v>18014</v>
      </c>
      <c r="F1665">
        <v>27293</v>
      </c>
      <c r="G1665">
        <v>5.1804652293877429E-2</v>
      </c>
      <c r="H1665">
        <v>7.8489195906339335E-2</v>
      </c>
      <c r="I1665">
        <v>8.9300000000000004E-2</v>
      </c>
      <c r="J1665">
        <v>0.13500000000000001</v>
      </c>
      <c r="K1665">
        <v>5.4899999999999997E-2</v>
      </c>
      <c r="L1665">
        <v>0.27</v>
      </c>
      <c r="M1665">
        <v>0.17</v>
      </c>
    </row>
    <row r="1666" spans="1:13">
      <c r="A1666">
        <v>31021</v>
      </c>
      <c r="B1666" t="str">
        <f t="shared" si="25"/>
        <v>515</v>
      </c>
      <c r="C1666">
        <v>51557</v>
      </c>
      <c r="D1666">
        <v>45192.148499056508</v>
      </c>
      <c r="E1666">
        <v>6208</v>
      </c>
      <c r="F1666">
        <v>8571</v>
      </c>
      <c r="G1666">
        <v>0.13736899453075585</v>
      </c>
      <c r="H1666">
        <v>0.18965683829302649</v>
      </c>
      <c r="I1666">
        <v>8.48E-2</v>
      </c>
      <c r="J1666">
        <v>0.1288</v>
      </c>
      <c r="K1666">
        <v>5.21E-2</v>
      </c>
      <c r="L1666">
        <v>0.25</v>
      </c>
      <c r="M1666">
        <v>0.21</v>
      </c>
    </row>
    <row r="1667" spans="1:13">
      <c r="A1667">
        <v>31023</v>
      </c>
      <c r="B1667" t="str">
        <f t="shared" ref="B1667:B1730" si="26">LEFT(C1667,3)</f>
        <v>680</v>
      </c>
      <c r="C1667">
        <v>68001</v>
      </c>
      <c r="D1667">
        <v>56048.681061545991</v>
      </c>
      <c r="E1667">
        <v>5948</v>
      </c>
      <c r="F1667">
        <v>11403</v>
      </c>
      <c r="G1667">
        <v>0.10612203333506839</v>
      </c>
      <c r="H1667">
        <v>0.20344814158032698</v>
      </c>
      <c r="I1667">
        <v>8.9099999999999999E-2</v>
      </c>
      <c r="J1667">
        <v>0.13539999999999999</v>
      </c>
      <c r="K1667">
        <v>5.5500000000000001E-2</v>
      </c>
      <c r="L1667">
        <v>0.12</v>
      </c>
      <c r="M1667">
        <v>0.11</v>
      </c>
    </row>
    <row r="1668" spans="1:13">
      <c r="A1668">
        <v>31025</v>
      </c>
      <c r="B1668" t="str">
        <f t="shared" si="26"/>
        <v>680</v>
      </c>
      <c r="C1668">
        <v>68003</v>
      </c>
      <c r="D1668">
        <v>183782.28657882137</v>
      </c>
      <c r="E1668">
        <v>20941</v>
      </c>
      <c r="F1668">
        <v>38373</v>
      </c>
      <c r="G1668">
        <v>0.11394460472673862</v>
      </c>
      <c r="H1668">
        <v>0.20879596567399555</v>
      </c>
      <c r="I1668">
        <v>8.5400000000000004E-2</v>
      </c>
      <c r="J1668">
        <v>0.1285</v>
      </c>
      <c r="K1668">
        <v>5.28E-2</v>
      </c>
      <c r="L1668">
        <v>0.01</v>
      </c>
      <c r="M1668">
        <v>0.12</v>
      </c>
    </row>
    <row r="1669" spans="1:13">
      <c r="A1669">
        <v>31027</v>
      </c>
      <c r="B1669" t="str">
        <f t="shared" si="26"/>
        <v>570</v>
      </c>
      <c r="C1669">
        <v>57078</v>
      </c>
      <c r="D1669">
        <v>58945.914364804506</v>
      </c>
      <c r="E1669">
        <v>3879</v>
      </c>
      <c r="F1669">
        <v>6509</v>
      </c>
      <c r="G1669">
        <v>6.5806087526162418E-2</v>
      </c>
      <c r="H1669">
        <v>0.1104232595276595</v>
      </c>
      <c r="I1669">
        <v>8.48E-2</v>
      </c>
      <c r="J1669">
        <v>0.1288</v>
      </c>
      <c r="K1669">
        <v>5.21E-2</v>
      </c>
      <c r="L1669">
        <v>0.01</v>
      </c>
      <c r="M1669">
        <v>0.16</v>
      </c>
    </row>
    <row r="1670" spans="1:13">
      <c r="A1670">
        <v>31029</v>
      </c>
      <c r="B1670" t="str">
        <f t="shared" si="26"/>
        <v>690</v>
      </c>
      <c r="C1670">
        <v>69023</v>
      </c>
      <c r="D1670">
        <v>27629.541148541972</v>
      </c>
      <c r="E1670">
        <v>1189</v>
      </c>
      <c r="F1670">
        <v>1391</v>
      </c>
      <c r="G1670">
        <v>4.3033649875243919E-2</v>
      </c>
      <c r="H1670">
        <v>5.0344665245133972E-2</v>
      </c>
      <c r="I1670">
        <v>8.6999999999999994E-2</v>
      </c>
      <c r="J1670">
        <v>0.1318</v>
      </c>
      <c r="K1670">
        <v>5.3699999999999998E-2</v>
      </c>
      <c r="L1670">
        <v>0.16</v>
      </c>
      <c r="M1670">
        <v>0.16</v>
      </c>
    </row>
    <row r="1671" spans="1:13">
      <c r="A1671">
        <v>31031</v>
      </c>
      <c r="B1671" t="str">
        <f t="shared" si="26"/>
        <v>691</v>
      </c>
      <c r="C1671">
        <v>69135</v>
      </c>
      <c r="D1671">
        <v>39818.264454380522</v>
      </c>
      <c r="E1671">
        <v>6005</v>
      </c>
      <c r="F1671">
        <v>7311</v>
      </c>
      <c r="G1671">
        <v>0.15081018930093959</v>
      </c>
      <c r="H1671">
        <v>0.18360920798986999</v>
      </c>
      <c r="I1671">
        <v>8.4199999999999997E-2</v>
      </c>
      <c r="J1671">
        <v>0.12870000000000001</v>
      </c>
      <c r="K1671">
        <v>5.16E-2</v>
      </c>
      <c r="L1671">
        <v>0.23</v>
      </c>
      <c r="M1671">
        <v>0.21</v>
      </c>
    </row>
    <row r="1672" spans="1:13">
      <c r="A1672">
        <v>31033</v>
      </c>
      <c r="B1672" t="str">
        <f t="shared" si="26"/>
        <v>691</v>
      </c>
      <c r="C1672">
        <v>69131</v>
      </c>
      <c r="D1672">
        <v>62363.368723353247</v>
      </c>
      <c r="E1672">
        <v>4765</v>
      </c>
      <c r="F1672">
        <v>8448</v>
      </c>
      <c r="G1672">
        <v>7.6407033448397527E-2</v>
      </c>
      <c r="H1672">
        <v>0.1354641382102964</v>
      </c>
      <c r="I1672">
        <v>8.4199999999999997E-2</v>
      </c>
      <c r="J1672">
        <v>0.12870000000000001</v>
      </c>
      <c r="K1672">
        <v>5.16E-2</v>
      </c>
      <c r="L1672">
        <v>0.12</v>
      </c>
      <c r="M1672">
        <v>0.09</v>
      </c>
    </row>
    <row r="1673" spans="1:13">
      <c r="A1673">
        <v>31035</v>
      </c>
      <c r="B1673" t="str">
        <f t="shared" si="26"/>
        <v>684</v>
      </c>
      <c r="C1673">
        <v>68452</v>
      </c>
      <c r="D1673">
        <v>43438.429009331281</v>
      </c>
      <c r="E1673">
        <v>3435</v>
      </c>
      <c r="F1673">
        <v>4639</v>
      </c>
      <c r="G1673">
        <v>7.9077445440352043E-2</v>
      </c>
      <c r="H1673">
        <v>0.10679483825263265</v>
      </c>
      <c r="I1673">
        <v>8.9300000000000004E-2</v>
      </c>
      <c r="J1673">
        <v>0.13500000000000001</v>
      </c>
      <c r="K1673">
        <v>5.4899999999999997E-2</v>
      </c>
      <c r="L1673">
        <v>0.16</v>
      </c>
      <c r="M1673">
        <v>0.22</v>
      </c>
    </row>
    <row r="1674" spans="1:13">
      <c r="A1674">
        <v>31037</v>
      </c>
      <c r="B1674" t="str">
        <f t="shared" si="26"/>
        <v>686</v>
      </c>
      <c r="C1674">
        <v>68601</v>
      </c>
      <c r="D1674">
        <v>75058.480882794509</v>
      </c>
      <c r="E1674">
        <v>4584</v>
      </c>
      <c r="F1674">
        <v>9308</v>
      </c>
      <c r="G1674">
        <v>6.1072379111402723E-2</v>
      </c>
      <c r="H1674">
        <v>0.12400997049933171</v>
      </c>
      <c r="I1674">
        <v>8.48E-2</v>
      </c>
      <c r="J1674">
        <v>0.1288</v>
      </c>
      <c r="K1674">
        <v>5.21E-2</v>
      </c>
      <c r="L1674">
        <v>0.52</v>
      </c>
      <c r="M1674">
        <v>0.56999999999999995</v>
      </c>
    </row>
    <row r="1675" spans="1:13">
      <c r="A1675">
        <v>31039</v>
      </c>
      <c r="B1675" t="str">
        <f t="shared" si="26"/>
        <v>680</v>
      </c>
      <c r="C1675">
        <v>68004</v>
      </c>
      <c r="D1675">
        <v>61968.921345024552</v>
      </c>
      <c r="E1675">
        <v>4945</v>
      </c>
      <c r="F1675">
        <v>7466</v>
      </c>
      <c r="G1675">
        <v>7.9798064782630448E-2</v>
      </c>
      <c r="H1675">
        <v>0.12047974755654579</v>
      </c>
      <c r="I1675">
        <v>8.48E-2</v>
      </c>
      <c r="J1675">
        <v>0.1288</v>
      </c>
      <c r="K1675">
        <v>5.21E-2</v>
      </c>
      <c r="L1675">
        <v>0.19</v>
      </c>
      <c r="M1675">
        <v>0.28999999999999998</v>
      </c>
    </row>
    <row r="1676" spans="1:13">
      <c r="A1676">
        <v>31041</v>
      </c>
      <c r="B1676" t="str">
        <f t="shared" si="26"/>
        <v>688</v>
      </c>
      <c r="C1676">
        <v>68813</v>
      </c>
      <c r="D1676">
        <v>75466.145497621997</v>
      </c>
      <c r="E1676">
        <v>8283</v>
      </c>
      <c r="F1676">
        <v>12975</v>
      </c>
      <c r="G1676">
        <v>0.10975782511988776</v>
      </c>
      <c r="H1676">
        <v>0.17193139936382273</v>
      </c>
      <c r="I1676">
        <v>9.0300000000000005E-2</v>
      </c>
      <c r="J1676">
        <v>0.13800000000000001</v>
      </c>
      <c r="K1676">
        <v>5.5800000000000002E-2</v>
      </c>
      <c r="L1676">
        <v>0.18</v>
      </c>
      <c r="M1676">
        <v>0.19</v>
      </c>
    </row>
    <row r="1677" spans="1:13">
      <c r="A1677">
        <v>31043</v>
      </c>
      <c r="B1677" t="str">
        <f t="shared" si="26"/>
        <v>680</v>
      </c>
      <c r="C1677">
        <v>68030</v>
      </c>
      <c r="D1677">
        <v>140120.88129443058</v>
      </c>
      <c r="E1677">
        <v>15546</v>
      </c>
      <c r="F1677">
        <v>24372</v>
      </c>
      <c r="G1677">
        <v>0.11094706125444495</v>
      </c>
      <c r="H1677">
        <v>0.17393553176980139</v>
      </c>
      <c r="I1677">
        <v>8.48E-2</v>
      </c>
      <c r="J1677">
        <v>0.1288</v>
      </c>
      <c r="K1677">
        <v>5.21E-2</v>
      </c>
      <c r="L1677">
        <v>0.86</v>
      </c>
      <c r="M1677">
        <v>0.56999999999999995</v>
      </c>
    </row>
    <row r="1678" spans="1:13">
      <c r="A1678">
        <v>31045</v>
      </c>
      <c r="B1678" t="str">
        <f t="shared" si="26"/>
        <v>693</v>
      </c>
      <c r="C1678">
        <v>69337</v>
      </c>
      <c r="D1678">
        <v>60267.685549296526</v>
      </c>
      <c r="E1678">
        <v>2745</v>
      </c>
      <c r="F1678">
        <v>4997</v>
      </c>
      <c r="G1678">
        <v>4.5546796346687332E-2</v>
      </c>
      <c r="H1678">
        <v>8.2913421254789288E-2</v>
      </c>
      <c r="I1678">
        <v>8.4199999999999997E-2</v>
      </c>
      <c r="J1678">
        <v>0.12870000000000001</v>
      </c>
      <c r="K1678">
        <v>5.16E-2</v>
      </c>
      <c r="L1678">
        <v>0.17</v>
      </c>
      <c r="M1678">
        <v>0.25</v>
      </c>
    </row>
    <row r="1679" spans="1:13">
      <c r="A1679">
        <v>31047</v>
      </c>
      <c r="B1679" t="str">
        <f t="shared" si="26"/>
        <v>688</v>
      </c>
      <c r="C1679">
        <v>68834</v>
      </c>
      <c r="D1679">
        <v>164945.28256607839</v>
      </c>
      <c r="E1679">
        <v>12050</v>
      </c>
      <c r="F1679">
        <v>21483</v>
      </c>
      <c r="G1679">
        <v>7.3054529432647911E-2</v>
      </c>
      <c r="H1679">
        <v>0.1302431913528278</v>
      </c>
      <c r="I1679">
        <v>8.6999999999999994E-2</v>
      </c>
      <c r="J1679">
        <v>0.1318</v>
      </c>
      <c r="K1679">
        <v>5.3699999999999998E-2</v>
      </c>
      <c r="L1679">
        <v>0.79</v>
      </c>
      <c r="M1679">
        <v>0.46</v>
      </c>
    </row>
    <row r="1680" spans="1:13">
      <c r="A1680">
        <v>31049</v>
      </c>
      <c r="B1680" t="str">
        <f t="shared" si="26"/>
        <v>691</v>
      </c>
      <c r="C1680">
        <v>69122</v>
      </c>
      <c r="D1680">
        <v>12598.947517664375</v>
      </c>
      <c r="E1680">
        <v>300</v>
      </c>
      <c r="F1680">
        <v>523</v>
      </c>
      <c r="G1680">
        <v>2.3811512793380916E-2</v>
      </c>
      <c r="H1680">
        <v>4.151140396979406E-2</v>
      </c>
      <c r="I1680">
        <v>8.4199999999999997E-2</v>
      </c>
      <c r="J1680">
        <v>0.12870000000000001</v>
      </c>
      <c r="K1680">
        <v>5.16E-2</v>
      </c>
      <c r="L1680">
        <v>0.17</v>
      </c>
      <c r="M1680">
        <v>0.31</v>
      </c>
    </row>
    <row r="1681" spans="1:13">
      <c r="A1681">
        <v>31051</v>
      </c>
      <c r="B1681" t="str">
        <f t="shared" si="26"/>
        <v>687</v>
      </c>
      <c r="C1681">
        <v>68710</v>
      </c>
      <c r="D1681">
        <v>39493.575785960973</v>
      </c>
      <c r="E1681">
        <v>3321</v>
      </c>
      <c r="F1681">
        <v>5958</v>
      </c>
      <c r="G1681">
        <v>8.408962556336913E-2</v>
      </c>
      <c r="H1681">
        <v>0.15085997865298201</v>
      </c>
      <c r="I1681">
        <v>8.48E-2</v>
      </c>
      <c r="J1681">
        <v>0.1288</v>
      </c>
      <c r="K1681">
        <v>5.21E-2</v>
      </c>
      <c r="L1681">
        <v>0.38</v>
      </c>
      <c r="M1681">
        <v>0.33</v>
      </c>
    </row>
    <row r="1682" spans="1:13">
      <c r="A1682">
        <v>31053</v>
      </c>
      <c r="B1682" t="str">
        <f t="shared" si="26"/>
        <v>680</v>
      </c>
      <c r="C1682">
        <v>68025</v>
      </c>
      <c r="D1682">
        <v>256182.22057633143</v>
      </c>
      <c r="E1682">
        <v>18436</v>
      </c>
      <c r="F1682">
        <v>29519</v>
      </c>
      <c r="G1682">
        <v>7.1964400802384546E-2</v>
      </c>
      <c r="H1682">
        <v>0.11522657557418038</v>
      </c>
      <c r="I1682">
        <v>8.5400000000000004E-2</v>
      </c>
      <c r="J1682">
        <v>0.1285</v>
      </c>
      <c r="K1682">
        <v>5.28E-2</v>
      </c>
      <c r="L1682">
        <v>0.56999999999999995</v>
      </c>
      <c r="M1682">
        <v>0.23</v>
      </c>
    </row>
    <row r="1683" spans="1:13">
      <c r="A1683">
        <v>31055</v>
      </c>
      <c r="B1683" t="str">
        <f t="shared" si="26"/>
        <v>680</v>
      </c>
      <c r="C1683">
        <v>68007</v>
      </c>
      <c r="D1683">
        <v>3994894.9846512917</v>
      </c>
      <c r="E1683">
        <v>520616</v>
      </c>
      <c r="F1683">
        <v>811608</v>
      </c>
      <c r="G1683">
        <v>0.13032032181077316</v>
      </c>
      <c r="H1683">
        <v>0.20316128537001932</v>
      </c>
      <c r="I1683">
        <v>8.1100000000000005E-2</v>
      </c>
      <c r="J1683">
        <v>0.12640000000000001</v>
      </c>
      <c r="K1683">
        <v>4.9299999999999997E-2</v>
      </c>
      <c r="L1683">
        <v>0.47</v>
      </c>
      <c r="M1683">
        <v>0.17</v>
      </c>
    </row>
    <row r="1684" spans="1:13">
      <c r="A1684">
        <v>31057</v>
      </c>
      <c r="B1684" t="str">
        <f t="shared" si="26"/>
        <v>690</v>
      </c>
      <c r="C1684">
        <v>69021</v>
      </c>
      <c r="D1684">
        <v>11847.95716278213</v>
      </c>
      <c r="E1684">
        <v>1860</v>
      </c>
      <c r="F1684">
        <v>2549</v>
      </c>
      <c r="G1684">
        <v>0.15698908887371738</v>
      </c>
      <c r="H1684">
        <v>0.21514257394575567</v>
      </c>
      <c r="I1684">
        <v>8.6999999999999994E-2</v>
      </c>
      <c r="J1684">
        <v>0.1318</v>
      </c>
      <c r="K1684">
        <v>5.3699999999999998E-2</v>
      </c>
      <c r="L1684">
        <v>0.3</v>
      </c>
      <c r="M1684">
        <v>0.26</v>
      </c>
    </row>
    <row r="1685" spans="1:13">
      <c r="A1685">
        <v>31059</v>
      </c>
      <c r="B1685" t="str">
        <f t="shared" si="26"/>
        <v>683</v>
      </c>
      <c r="C1685">
        <v>68322</v>
      </c>
      <c r="D1685">
        <v>38196.657336939541</v>
      </c>
      <c r="E1685">
        <v>3894</v>
      </c>
      <c r="F1685">
        <v>7365</v>
      </c>
      <c r="G1685">
        <v>0.10194609349321671</v>
      </c>
      <c r="H1685">
        <v>0.19281791951143837</v>
      </c>
      <c r="I1685">
        <v>8.9099999999999999E-2</v>
      </c>
      <c r="J1685">
        <v>0.13539999999999999</v>
      </c>
      <c r="K1685">
        <v>5.5500000000000001E-2</v>
      </c>
      <c r="L1685">
        <v>0.06</v>
      </c>
      <c r="M1685">
        <v>0.12</v>
      </c>
    </row>
    <row r="1686" spans="1:13">
      <c r="A1686">
        <v>31061</v>
      </c>
      <c r="B1686" t="str">
        <f t="shared" si="26"/>
        <v>689</v>
      </c>
      <c r="C1686">
        <v>68929</v>
      </c>
      <c r="D1686">
        <v>20855.689351601668</v>
      </c>
      <c r="E1686">
        <v>1238</v>
      </c>
      <c r="F1686">
        <v>2040</v>
      </c>
      <c r="G1686">
        <v>5.9360301121138652E-2</v>
      </c>
      <c r="H1686">
        <v>9.7815035773120243E-2</v>
      </c>
      <c r="I1686">
        <v>8.9300000000000004E-2</v>
      </c>
      <c r="J1686">
        <v>0.13500000000000001</v>
      </c>
      <c r="K1686">
        <v>5.4899999999999997E-2</v>
      </c>
      <c r="L1686">
        <v>0.08</v>
      </c>
      <c r="M1686">
        <v>0.14000000000000001</v>
      </c>
    </row>
    <row r="1687" spans="1:13">
      <c r="A1687">
        <v>31063</v>
      </c>
      <c r="B1687" t="str">
        <f t="shared" si="26"/>
        <v>690</v>
      </c>
      <c r="C1687">
        <v>69001</v>
      </c>
      <c r="D1687">
        <v>18382.019278575601</v>
      </c>
      <c r="E1687">
        <v>751</v>
      </c>
      <c r="F1687">
        <v>1227</v>
      </c>
      <c r="G1687">
        <v>4.0855141571704084E-2</v>
      </c>
      <c r="H1687">
        <v>6.6750011595846759E-2</v>
      </c>
      <c r="I1687">
        <v>8.6999999999999994E-2</v>
      </c>
      <c r="J1687">
        <v>0.1318</v>
      </c>
      <c r="K1687">
        <v>5.3699999999999998E-2</v>
      </c>
      <c r="L1687">
        <v>0.1</v>
      </c>
      <c r="M1687">
        <v>0.34</v>
      </c>
    </row>
    <row r="1688" spans="1:13">
      <c r="A1688">
        <v>31065</v>
      </c>
      <c r="B1688" t="str">
        <f t="shared" si="26"/>
        <v>689</v>
      </c>
      <c r="C1688">
        <v>68922</v>
      </c>
      <c r="D1688">
        <v>32660.079840392482</v>
      </c>
      <c r="E1688">
        <v>2632</v>
      </c>
      <c r="F1688">
        <v>3028</v>
      </c>
      <c r="G1688">
        <v>8.0587678072509286E-2</v>
      </c>
      <c r="H1688">
        <v>9.2712571885850359E-2</v>
      </c>
      <c r="I1688">
        <v>8.6999999999999994E-2</v>
      </c>
      <c r="J1688">
        <v>0.1318</v>
      </c>
      <c r="K1688">
        <v>5.3699999999999998E-2</v>
      </c>
      <c r="L1688">
        <v>0.18</v>
      </c>
      <c r="M1688">
        <v>0.23</v>
      </c>
    </row>
    <row r="1689" spans="1:13">
      <c r="A1689">
        <v>31067</v>
      </c>
      <c r="B1689" t="str">
        <f t="shared" si="26"/>
        <v>683</v>
      </c>
      <c r="C1689">
        <v>68301</v>
      </c>
      <c r="D1689">
        <v>150568.09760783674</v>
      </c>
      <c r="E1689">
        <v>11965</v>
      </c>
      <c r="F1689">
        <v>16897</v>
      </c>
      <c r="G1689">
        <v>7.9465704821239949E-2</v>
      </c>
      <c r="H1689">
        <v>0.11222164766941008</v>
      </c>
      <c r="I1689">
        <v>8.9099999999999999E-2</v>
      </c>
      <c r="J1689">
        <v>0.13539999999999999</v>
      </c>
      <c r="K1689">
        <v>5.5500000000000001E-2</v>
      </c>
      <c r="L1689">
        <v>0.11</v>
      </c>
      <c r="M1689">
        <v>0.08</v>
      </c>
    </row>
    <row r="1690" spans="1:13">
      <c r="A1690">
        <v>31069</v>
      </c>
      <c r="B1690" t="str">
        <f t="shared" si="26"/>
        <v>691</v>
      </c>
      <c r="C1690">
        <v>69147</v>
      </c>
      <c r="D1690">
        <v>12852.583926714062</v>
      </c>
      <c r="E1690">
        <v>1194</v>
      </c>
      <c r="F1690">
        <v>2731</v>
      </c>
      <c r="G1690">
        <v>9.2899607332520437E-2</v>
      </c>
      <c r="H1690">
        <v>0.21248645529741483</v>
      </c>
      <c r="I1690">
        <v>8.4199999999999997E-2</v>
      </c>
      <c r="J1690">
        <v>0.12870000000000001</v>
      </c>
      <c r="K1690">
        <v>5.16E-2</v>
      </c>
      <c r="L1690">
        <v>0.01</v>
      </c>
      <c r="M1690">
        <v>0.15</v>
      </c>
    </row>
    <row r="1691" spans="1:13">
      <c r="A1691">
        <v>31071</v>
      </c>
      <c r="B1691" t="str">
        <f t="shared" si="26"/>
        <v>688</v>
      </c>
      <c r="C1691">
        <v>68823</v>
      </c>
      <c r="D1691">
        <v>13785.03882827592</v>
      </c>
      <c r="E1691">
        <v>758</v>
      </c>
      <c r="F1691">
        <v>845</v>
      </c>
      <c r="G1691">
        <v>5.4987150159141213E-2</v>
      </c>
      <c r="H1691">
        <v>6.1298340216984597E-2</v>
      </c>
      <c r="I1691">
        <v>9.0300000000000005E-2</v>
      </c>
      <c r="J1691">
        <v>0.13800000000000001</v>
      </c>
      <c r="K1691">
        <v>5.5800000000000002E-2</v>
      </c>
      <c r="L1691">
        <v>0.04</v>
      </c>
      <c r="M1691">
        <v>0.11</v>
      </c>
    </row>
    <row r="1692" spans="1:13">
      <c r="A1692">
        <v>31073</v>
      </c>
      <c r="B1692" t="str">
        <f t="shared" si="26"/>
        <v>688</v>
      </c>
      <c r="C1692">
        <v>68850</v>
      </c>
      <c r="D1692">
        <v>13932.945488742616</v>
      </c>
      <c r="E1692">
        <v>936</v>
      </c>
      <c r="F1692">
        <v>1357</v>
      </c>
      <c r="G1692">
        <v>6.7178903467056461E-2</v>
      </c>
      <c r="H1692">
        <v>9.7395055560679081E-2</v>
      </c>
      <c r="I1692">
        <v>8.6999999999999994E-2</v>
      </c>
      <c r="J1692">
        <v>0.1318</v>
      </c>
      <c r="K1692">
        <v>5.3699999999999998E-2</v>
      </c>
      <c r="L1692">
        <v>0.01</v>
      </c>
      <c r="M1692">
        <v>0.11</v>
      </c>
    </row>
    <row r="1693" spans="1:13">
      <c r="A1693">
        <v>31075</v>
      </c>
      <c r="B1693" t="str">
        <f t="shared" si="26"/>
        <v>693</v>
      </c>
      <c r="C1693">
        <v>69333</v>
      </c>
      <c r="I1693">
        <v>8.6999999999999994E-2</v>
      </c>
      <c r="J1693">
        <v>0.1318</v>
      </c>
      <c r="K1693">
        <v>5.3699999999999998E-2</v>
      </c>
      <c r="L1693">
        <v>0.13</v>
      </c>
      <c r="M1693">
        <v>0.3</v>
      </c>
    </row>
    <row r="1694" spans="1:13">
      <c r="A1694">
        <v>31077</v>
      </c>
      <c r="B1694" t="str">
        <f t="shared" si="26"/>
        <v>686</v>
      </c>
      <c r="C1694">
        <v>68665</v>
      </c>
      <c r="D1694">
        <v>16503.341804117586</v>
      </c>
      <c r="E1694">
        <v>1830</v>
      </c>
      <c r="F1694">
        <v>2364</v>
      </c>
      <c r="G1694">
        <v>0.11088663264208796</v>
      </c>
      <c r="H1694">
        <v>0.14324371560977919</v>
      </c>
      <c r="I1694">
        <v>9.0300000000000005E-2</v>
      </c>
      <c r="J1694">
        <v>0.13800000000000001</v>
      </c>
      <c r="K1694">
        <v>5.5800000000000002E-2</v>
      </c>
      <c r="L1694">
        <v>0.04</v>
      </c>
      <c r="M1694">
        <v>0.26</v>
      </c>
    </row>
    <row r="1695" spans="1:13">
      <c r="A1695">
        <v>31079</v>
      </c>
      <c r="B1695" t="str">
        <f t="shared" si="26"/>
        <v>688</v>
      </c>
      <c r="C1695">
        <v>68801</v>
      </c>
      <c r="D1695">
        <v>429393.66548154666</v>
      </c>
      <c r="E1695">
        <v>29440</v>
      </c>
      <c r="F1695">
        <v>38109</v>
      </c>
      <c r="G1695">
        <v>6.8561793912316565E-2</v>
      </c>
      <c r="H1695">
        <v>8.8750727044988847E-2</v>
      </c>
      <c r="I1695">
        <v>9.0300000000000005E-2</v>
      </c>
      <c r="J1695">
        <v>0.13800000000000001</v>
      </c>
      <c r="K1695">
        <v>5.5800000000000002E-2</v>
      </c>
      <c r="L1695">
        <v>0.67</v>
      </c>
      <c r="M1695">
        <v>0.25</v>
      </c>
    </row>
    <row r="1696" spans="1:13">
      <c r="A1696">
        <v>31081</v>
      </c>
      <c r="B1696" t="str">
        <f t="shared" si="26"/>
        <v>683</v>
      </c>
      <c r="C1696">
        <v>68371</v>
      </c>
      <c r="I1696">
        <v>9.0300000000000005E-2</v>
      </c>
      <c r="J1696">
        <v>0.13800000000000001</v>
      </c>
      <c r="K1696">
        <v>5.5800000000000002E-2</v>
      </c>
      <c r="L1696">
        <v>0.01</v>
      </c>
      <c r="M1696">
        <v>0.1</v>
      </c>
    </row>
    <row r="1697" spans="1:13">
      <c r="A1697">
        <v>31083</v>
      </c>
      <c r="B1697" t="str">
        <f t="shared" si="26"/>
        <v>689</v>
      </c>
      <c r="C1697">
        <v>68920</v>
      </c>
      <c r="D1697">
        <v>23657.261272247168</v>
      </c>
      <c r="E1697">
        <v>3295</v>
      </c>
      <c r="F1697">
        <v>5061</v>
      </c>
      <c r="G1697">
        <v>0.13928070380088475</v>
      </c>
      <c r="H1697">
        <v>0.21393008859978083</v>
      </c>
      <c r="I1697">
        <v>8.9300000000000004E-2</v>
      </c>
      <c r="J1697">
        <v>0.13500000000000001</v>
      </c>
      <c r="K1697">
        <v>5.4899999999999997E-2</v>
      </c>
      <c r="L1697">
        <v>0.12</v>
      </c>
      <c r="M1697">
        <v>7.0000000000000007E-2</v>
      </c>
    </row>
    <row r="1698" spans="1:13">
      <c r="A1698">
        <v>31085</v>
      </c>
      <c r="B1698" t="str">
        <f t="shared" si="26"/>
        <v>690</v>
      </c>
      <c r="C1698">
        <v>69024</v>
      </c>
      <c r="D1698">
        <v>6448.0439429194903</v>
      </c>
      <c r="E1698">
        <v>352</v>
      </c>
      <c r="F1698">
        <v>605</v>
      </c>
      <c r="G1698">
        <v>5.4590198689096474E-2</v>
      </c>
      <c r="H1698">
        <v>9.3826903996884564E-2</v>
      </c>
      <c r="I1698">
        <v>8.6999999999999994E-2</v>
      </c>
      <c r="J1698">
        <v>0.1318</v>
      </c>
      <c r="K1698">
        <v>5.3699999999999998E-2</v>
      </c>
      <c r="L1698">
        <v>0.04</v>
      </c>
      <c r="M1698">
        <v>0.36</v>
      </c>
    </row>
    <row r="1699" spans="1:13">
      <c r="A1699">
        <v>31087</v>
      </c>
      <c r="B1699" t="str">
        <f t="shared" si="26"/>
        <v>690</v>
      </c>
      <c r="C1699">
        <v>69024</v>
      </c>
      <c r="D1699">
        <v>19337.226153356965</v>
      </c>
      <c r="E1699">
        <v>1914</v>
      </c>
      <c r="F1699">
        <v>2478</v>
      </c>
      <c r="G1699">
        <v>9.8980070089717972E-2</v>
      </c>
      <c r="H1699">
        <v>0.12814661111929004</v>
      </c>
      <c r="I1699">
        <v>8.6999999999999994E-2</v>
      </c>
      <c r="J1699">
        <v>0.1318</v>
      </c>
      <c r="K1699">
        <v>5.3699999999999998E-2</v>
      </c>
      <c r="L1699">
        <v>0.19</v>
      </c>
      <c r="M1699">
        <v>0.4</v>
      </c>
    </row>
    <row r="1700" spans="1:13">
      <c r="A1700">
        <v>31089</v>
      </c>
      <c r="B1700" t="str">
        <f t="shared" si="26"/>
        <v>687</v>
      </c>
      <c r="C1700">
        <v>68711</v>
      </c>
      <c r="D1700">
        <v>70496.162317192575</v>
      </c>
      <c r="E1700">
        <v>6649</v>
      </c>
      <c r="F1700">
        <v>10168</v>
      </c>
      <c r="G1700">
        <v>9.4317190914354851E-2</v>
      </c>
      <c r="H1700">
        <v>0.14423480180736353</v>
      </c>
      <c r="I1700">
        <v>8.4199999999999997E-2</v>
      </c>
      <c r="J1700">
        <v>0.12870000000000001</v>
      </c>
      <c r="K1700">
        <v>5.16E-2</v>
      </c>
      <c r="L1700">
        <v>0.1</v>
      </c>
      <c r="M1700">
        <v>0.14000000000000001</v>
      </c>
    </row>
    <row r="1701" spans="1:13">
      <c r="A1701">
        <v>31091</v>
      </c>
      <c r="B1701" t="str">
        <f t="shared" si="26"/>
        <v>691</v>
      </c>
      <c r="C1701">
        <v>69152</v>
      </c>
      <c r="D1701">
        <v>4771.8618822352646</v>
      </c>
      <c r="E1701">
        <v>807</v>
      </c>
      <c r="F1701">
        <v>1086</v>
      </c>
      <c r="G1701">
        <v>0.16911637845267646</v>
      </c>
      <c r="H1701">
        <v>0.22758412267609249</v>
      </c>
      <c r="I1701">
        <v>8.6999999999999994E-2</v>
      </c>
      <c r="J1701">
        <v>0.1318</v>
      </c>
      <c r="K1701">
        <v>5.3699999999999998E-2</v>
      </c>
      <c r="L1701">
        <v>0.15</v>
      </c>
      <c r="M1701">
        <v>0.28000000000000003</v>
      </c>
    </row>
    <row r="1702" spans="1:13">
      <c r="A1702">
        <v>31093</v>
      </c>
      <c r="B1702" t="str">
        <f t="shared" si="26"/>
        <v>688</v>
      </c>
      <c r="C1702">
        <v>68817</v>
      </c>
      <c r="D1702">
        <v>45181.616584174553</v>
      </c>
      <c r="E1702">
        <v>5110</v>
      </c>
      <c r="F1702">
        <v>8126</v>
      </c>
      <c r="G1702">
        <v>0.11309909618837861</v>
      </c>
      <c r="H1702">
        <v>0.17985190912461146</v>
      </c>
      <c r="I1702">
        <v>9.0300000000000005E-2</v>
      </c>
      <c r="J1702">
        <v>0.13800000000000001</v>
      </c>
      <c r="K1702">
        <v>5.5800000000000002E-2</v>
      </c>
      <c r="L1702">
        <v>0.08</v>
      </c>
      <c r="M1702">
        <v>0.26</v>
      </c>
    </row>
    <row r="1703" spans="1:13">
      <c r="A1703">
        <v>31095</v>
      </c>
      <c r="B1703" t="str">
        <f t="shared" si="26"/>
        <v>683</v>
      </c>
      <c r="C1703">
        <v>68338</v>
      </c>
      <c r="D1703">
        <v>49347.515530157994</v>
      </c>
      <c r="E1703">
        <v>4788</v>
      </c>
      <c r="F1703">
        <v>9551</v>
      </c>
      <c r="G1703">
        <v>9.7026161267913996E-2</v>
      </c>
      <c r="H1703">
        <v>0.19354571141809662</v>
      </c>
      <c r="I1703">
        <v>8.9099999999999999E-2</v>
      </c>
      <c r="J1703">
        <v>0.13539999999999999</v>
      </c>
      <c r="K1703">
        <v>5.5500000000000001E-2</v>
      </c>
      <c r="L1703">
        <v>0.22</v>
      </c>
      <c r="M1703">
        <v>0.28999999999999998</v>
      </c>
    </row>
    <row r="1704" spans="1:13">
      <c r="A1704">
        <v>31097</v>
      </c>
      <c r="B1704" t="str">
        <f t="shared" si="26"/>
        <v>683</v>
      </c>
      <c r="C1704">
        <v>68329</v>
      </c>
      <c r="D1704">
        <v>35474.981839194093</v>
      </c>
      <c r="E1704">
        <v>3280</v>
      </c>
      <c r="F1704">
        <v>5213</v>
      </c>
      <c r="G1704">
        <v>9.245952583902757E-2</v>
      </c>
      <c r="H1704">
        <v>0.1469486305484301</v>
      </c>
      <c r="I1704">
        <v>8.9099999999999999E-2</v>
      </c>
      <c r="J1704">
        <v>0.13539999999999999</v>
      </c>
      <c r="K1704">
        <v>5.5500000000000001E-2</v>
      </c>
      <c r="L1704">
        <v>0.57999999999999996</v>
      </c>
      <c r="M1704">
        <v>0.43</v>
      </c>
    </row>
    <row r="1705" spans="1:13">
      <c r="A1705">
        <v>31099</v>
      </c>
      <c r="B1705" t="str">
        <f t="shared" si="26"/>
        <v>688</v>
      </c>
      <c r="C1705">
        <v>68840</v>
      </c>
      <c r="D1705">
        <v>45458.544779606353</v>
      </c>
      <c r="E1705">
        <v>6479</v>
      </c>
      <c r="F1705">
        <v>10154</v>
      </c>
      <c r="G1705">
        <v>0.14252545987584306</v>
      </c>
      <c r="H1705">
        <v>0.22336834690219329</v>
      </c>
      <c r="I1705">
        <v>8.9300000000000004E-2</v>
      </c>
      <c r="J1705">
        <v>0.13500000000000001</v>
      </c>
      <c r="K1705">
        <v>5.4899999999999997E-2</v>
      </c>
      <c r="L1705">
        <v>0.09</v>
      </c>
      <c r="M1705">
        <v>0.24</v>
      </c>
    </row>
    <row r="1706" spans="1:13">
      <c r="A1706">
        <v>31101</v>
      </c>
      <c r="B1706" t="str">
        <f t="shared" si="26"/>
        <v>691</v>
      </c>
      <c r="C1706">
        <v>69122</v>
      </c>
      <c r="D1706">
        <v>56177.019973810704</v>
      </c>
      <c r="E1706">
        <v>2159</v>
      </c>
      <c r="F1706">
        <v>3864</v>
      </c>
      <c r="G1706">
        <v>3.8432084881086771E-2</v>
      </c>
      <c r="H1706">
        <v>6.8782573404594385E-2</v>
      </c>
      <c r="I1706">
        <v>8.6999999999999994E-2</v>
      </c>
      <c r="J1706">
        <v>0.1318</v>
      </c>
      <c r="K1706">
        <v>5.3699999999999998E-2</v>
      </c>
      <c r="L1706">
        <v>0.23</v>
      </c>
      <c r="M1706">
        <v>0.2</v>
      </c>
    </row>
    <row r="1707" spans="1:13">
      <c r="A1707">
        <v>31103</v>
      </c>
      <c r="B1707" t="str">
        <f t="shared" si="26"/>
        <v>687</v>
      </c>
      <c r="C1707">
        <v>68753</v>
      </c>
      <c r="D1707">
        <v>5638.7747702649922</v>
      </c>
      <c r="E1707">
        <v>642</v>
      </c>
      <c r="F1707">
        <v>778</v>
      </c>
      <c r="G1707">
        <v>0.11385452091214301</v>
      </c>
      <c r="H1707">
        <v>0.13797323562250352</v>
      </c>
      <c r="I1707">
        <v>8.4199999999999997E-2</v>
      </c>
      <c r="J1707">
        <v>0.12870000000000001</v>
      </c>
      <c r="K1707">
        <v>5.16E-2</v>
      </c>
      <c r="L1707">
        <v>0</v>
      </c>
      <c r="M1707">
        <v>0.19</v>
      </c>
    </row>
    <row r="1708" spans="1:13">
      <c r="A1708">
        <v>31105</v>
      </c>
      <c r="B1708" t="str">
        <f t="shared" si="26"/>
        <v>691</v>
      </c>
      <c r="C1708">
        <v>69128</v>
      </c>
      <c r="D1708">
        <v>25456.882207872066</v>
      </c>
      <c r="E1708">
        <v>957</v>
      </c>
      <c r="F1708">
        <v>2702</v>
      </c>
      <c r="G1708">
        <v>3.759297749761617E-2</v>
      </c>
      <c r="H1708">
        <v>0.10614025621584001</v>
      </c>
      <c r="I1708">
        <v>8.4199999999999997E-2</v>
      </c>
      <c r="J1708">
        <v>0.12870000000000001</v>
      </c>
      <c r="K1708">
        <v>5.16E-2</v>
      </c>
      <c r="L1708">
        <v>0.56000000000000005</v>
      </c>
      <c r="M1708">
        <v>0.35</v>
      </c>
    </row>
    <row r="1709" spans="1:13">
      <c r="A1709">
        <v>31107</v>
      </c>
      <c r="B1709" t="str">
        <f t="shared" si="26"/>
        <v>687</v>
      </c>
      <c r="C1709">
        <v>68718</v>
      </c>
      <c r="D1709">
        <v>58340.275294254796</v>
      </c>
      <c r="E1709">
        <v>6879</v>
      </c>
      <c r="F1709">
        <v>10388</v>
      </c>
      <c r="G1709">
        <v>0.1179116822007425</v>
      </c>
      <c r="H1709">
        <v>0.17805881010340355</v>
      </c>
      <c r="I1709">
        <v>8.48E-2</v>
      </c>
      <c r="J1709">
        <v>0.1288</v>
      </c>
      <c r="K1709">
        <v>5.21E-2</v>
      </c>
      <c r="L1709">
        <v>0.33</v>
      </c>
      <c r="M1709">
        <v>0.23</v>
      </c>
    </row>
    <row r="1710" spans="1:13">
      <c r="A1710">
        <v>31109</v>
      </c>
      <c r="B1710" t="str">
        <f t="shared" si="26"/>
        <v>680</v>
      </c>
      <c r="C1710">
        <v>68017</v>
      </c>
      <c r="D1710">
        <v>2233860.2466627243</v>
      </c>
      <c r="E1710">
        <v>305633</v>
      </c>
      <c r="F1710">
        <v>491734</v>
      </c>
      <c r="G1710">
        <v>0.13681831728578386</v>
      </c>
      <c r="H1710">
        <v>0.22012746801624053</v>
      </c>
      <c r="I1710">
        <v>7.7799999999999994E-2</v>
      </c>
      <c r="J1710">
        <v>0.12089999999999999</v>
      </c>
      <c r="K1710">
        <v>4.7800000000000002E-2</v>
      </c>
      <c r="L1710">
        <v>0.3</v>
      </c>
      <c r="M1710">
        <v>0.12</v>
      </c>
    </row>
    <row r="1711" spans="1:13">
      <c r="A1711">
        <v>31111</v>
      </c>
      <c r="B1711" t="str">
        <f t="shared" si="26"/>
        <v>690</v>
      </c>
      <c r="C1711">
        <v>69025</v>
      </c>
      <c r="D1711">
        <v>243729.81330037609</v>
      </c>
      <c r="E1711">
        <v>11981</v>
      </c>
      <c r="F1711">
        <v>15591</v>
      </c>
      <c r="G1711">
        <v>4.9156891550376093E-2</v>
      </c>
      <c r="H1711">
        <v>6.3968374606619957E-2</v>
      </c>
      <c r="I1711">
        <v>8.6999999999999994E-2</v>
      </c>
      <c r="J1711">
        <v>0.1318</v>
      </c>
      <c r="K1711">
        <v>5.3699999999999998E-2</v>
      </c>
      <c r="L1711">
        <v>0.37</v>
      </c>
      <c r="M1711">
        <v>0.18</v>
      </c>
    </row>
    <row r="1712" spans="1:13">
      <c r="A1712">
        <v>31113</v>
      </c>
      <c r="B1712" t="str">
        <f t="shared" si="26"/>
        <v>688</v>
      </c>
      <c r="C1712">
        <v>68833</v>
      </c>
      <c r="I1712">
        <v>8.6999999999999994E-2</v>
      </c>
      <c r="J1712">
        <v>0.1318</v>
      </c>
      <c r="K1712">
        <v>5.3699999999999998E-2</v>
      </c>
      <c r="L1712">
        <v>0.11</v>
      </c>
      <c r="M1712">
        <v>0.36</v>
      </c>
    </row>
    <row r="1713" spans="1:13">
      <c r="A1713">
        <v>31115</v>
      </c>
      <c r="B1713" t="str">
        <f t="shared" si="26"/>
        <v>688</v>
      </c>
      <c r="C1713">
        <v>68823</v>
      </c>
      <c r="D1713">
        <v>4638.8827838827847</v>
      </c>
      <c r="E1713">
        <v>235</v>
      </c>
      <c r="F1713">
        <v>491</v>
      </c>
      <c r="G1713">
        <v>5.0658749304138051E-2</v>
      </c>
      <c r="H1713">
        <v>0.10584445067375227</v>
      </c>
      <c r="I1713">
        <v>9.0300000000000005E-2</v>
      </c>
      <c r="J1713">
        <v>0.13800000000000001</v>
      </c>
      <c r="K1713">
        <v>5.5800000000000002E-2</v>
      </c>
      <c r="L1713">
        <v>0</v>
      </c>
      <c r="M1713">
        <v>0.24</v>
      </c>
    </row>
    <row r="1714" spans="1:13">
      <c r="A1714">
        <v>31117</v>
      </c>
      <c r="B1714" t="str">
        <f t="shared" si="26"/>
        <v>691</v>
      </c>
      <c r="C1714">
        <v>69101</v>
      </c>
      <c r="I1714">
        <v>8.6999999999999994E-2</v>
      </c>
      <c r="J1714">
        <v>0.1318</v>
      </c>
      <c r="K1714">
        <v>5.3699999999999998E-2</v>
      </c>
      <c r="L1714">
        <v>0.08</v>
      </c>
      <c r="M1714">
        <v>0.36</v>
      </c>
    </row>
    <row r="1715" spans="1:13">
      <c r="A1715">
        <v>31119</v>
      </c>
      <c r="B1715" t="str">
        <f t="shared" si="26"/>
        <v>686</v>
      </c>
      <c r="C1715">
        <v>68642</v>
      </c>
      <c r="D1715">
        <v>245577.79281057161</v>
      </c>
      <c r="E1715">
        <v>14950</v>
      </c>
      <c r="F1715">
        <v>18801</v>
      </c>
      <c r="G1715">
        <v>6.0876839998035982E-2</v>
      </c>
      <c r="H1715">
        <v>7.6558225337998304E-2</v>
      </c>
      <c r="I1715">
        <v>8.48E-2</v>
      </c>
      <c r="J1715">
        <v>0.1288</v>
      </c>
      <c r="K1715">
        <v>5.21E-2</v>
      </c>
      <c r="L1715">
        <v>0.51</v>
      </c>
      <c r="M1715">
        <v>0.28999999999999998</v>
      </c>
    </row>
    <row r="1716" spans="1:13">
      <c r="A1716">
        <v>31121</v>
      </c>
      <c r="B1716" t="str">
        <f t="shared" si="26"/>
        <v>686</v>
      </c>
      <c r="C1716">
        <v>68628</v>
      </c>
      <c r="D1716">
        <v>54325.524500646985</v>
      </c>
      <c r="E1716">
        <v>7682</v>
      </c>
      <c r="F1716">
        <v>9570</v>
      </c>
      <c r="G1716">
        <v>0.14140682617631262</v>
      </c>
      <c r="H1716">
        <v>0.17616028723083985</v>
      </c>
      <c r="I1716">
        <v>9.0300000000000005E-2</v>
      </c>
      <c r="J1716">
        <v>0.13800000000000001</v>
      </c>
      <c r="K1716">
        <v>5.5800000000000002E-2</v>
      </c>
      <c r="L1716">
        <v>0.2</v>
      </c>
      <c r="M1716">
        <v>0.37</v>
      </c>
    </row>
    <row r="1717" spans="1:13">
      <c r="A1717">
        <v>31123</v>
      </c>
      <c r="B1717" t="str">
        <f t="shared" si="26"/>
        <v>691</v>
      </c>
      <c r="C1717">
        <v>69125</v>
      </c>
      <c r="D1717">
        <v>32507.819525495623</v>
      </c>
      <c r="E1717">
        <v>3054</v>
      </c>
      <c r="F1717">
        <v>5427</v>
      </c>
      <c r="G1717">
        <v>9.3946627137042285E-2</v>
      </c>
      <c r="H1717">
        <v>0.16694444841936099</v>
      </c>
      <c r="I1717">
        <v>8.4199999999999997E-2</v>
      </c>
      <c r="J1717">
        <v>0.12870000000000001</v>
      </c>
      <c r="K1717">
        <v>5.16E-2</v>
      </c>
      <c r="L1717">
        <v>0.42</v>
      </c>
      <c r="M1717">
        <v>0.28999999999999998</v>
      </c>
    </row>
    <row r="1718" spans="1:13">
      <c r="A1718">
        <v>31125</v>
      </c>
      <c r="B1718" t="str">
        <f t="shared" si="26"/>
        <v>686</v>
      </c>
      <c r="C1718">
        <v>68623</v>
      </c>
      <c r="D1718">
        <v>24620.798584865359</v>
      </c>
      <c r="E1718">
        <v>1376</v>
      </c>
      <c r="F1718">
        <v>1882</v>
      </c>
      <c r="G1718">
        <v>5.588770791723386E-2</v>
      </c>
      <c r="H1718">
        <v>7.6439437718193406E-2</v>
      </c>
      <c r="I1718">
        <v>8.48E-2</v>
      </c>
      <c r="J1718">
        <v>0.1288</v>
      </c>
      <c r="K1718">
        <v>5.21E-2</v>
      </c>
      <c r="L1718">
        <v>0.08</v>
      </c>
      <c r="M1718">
        <v>0.24</v>
      </c>
    </row>
    <row r="1719" spans="1:13">
      <c r="A1719">
        <v>31127</v>
      </c>
      <c r="B1719" t="str">
        <f t="shared" si="26"/>
        <v>683</v>
      </c>
      <c r="C1719">
        <v>68305</v>
      </c>
      <c r="D1719">
        <v>48825.587525001305</v>
      </c>
      <c r="E1719">
        <v>6290</v>
      </c>
      <c r="F1719">
        <v>10112</v>
      </c>
      <c r="G1719">
        <v>0.12882589475813649</v>
      </c>
      <c r="H1719">
        <v>0.20710452270179272</v>
      </c>
      <c r="I1719">
        <v>8.9099999999999999E-2</v>
      </c>
      <c r="J1719">
        <v>0.13539999999999999</v>
      </c>
      <c r="K1719">
        <v>5.5500000000000001E-2</v>
      </c>
      <c r="L1719">
        <v>0.17</v>
      </c>
      <c r="M1719">
        <v>0.21</v>
      </c>
    </row>
    <row r="1720" spans="1:13">
      <c r="A1720">
        <v>31129</v>
      </c>
      <c r="B1720" t="str">
        <f t="shared" si="26"/>
        <v>683</v>
      </c>
      <c r="C1720">
        <v>68335</v>
      </c>
      <c r="D1720">
        <v>29037.920558717233</v>
      </c>
      <c r="E1720">
        <v>4525</v>
      </c>
      <c r="F1720">
        <v>6676</v>
      </c>
      <c r="G1720">
        <v>0.15583071765934656</v>
      </c>
      <c r="H1720">
        <v>0.22990626985498291</v>
      </c>
      <c r="I1720">
        <v>8.9300000000000004E-2</v>
      </c>
      <c r="J1720">
        <v>0.13500000000000001</v>
      </c>
      <c r="K1720">
        <v>5.4899999999999997E-2</v>
      </c>
      <c r="L1720">
        <v>0.17</v>
      </c>
      <c r="M1720">
        <v>0.21</v>
      </c>
    </row>
    <row r="1721" spans="1:13">
      <c r="A1721">
        <v>31131</v>
      </c>
      <c r="B1721" t="str">
        <f t="shared" si="26"/>
        <v>683</v>
      </c>
      <c r="C1721">
        <v>68301</v>
      </c>
      <c r="D1721">
        <v>112145.86041631957</v>
      </c>
      <c r="E1721">
        <v>13309</v>
      </c>
      <c r="F1721">
        <v>22949</v>
      </c>
      <c r="G1721">
        <v>0.11867580266086453</v>
      </c>
      <c r="H1721">
        <v>0.20463528403818318</v>
      </c>
      <c r="I1721">
        <v>8.9099999999999999E-2</v>
      </c>
      <c r="J1721">
        <v>0.13539999999999999</v>
      </c>
      <c r="K1721">
        <v>5.5500000000000001E-2</v>
      </c>
      <c r="L1721">
        <v>0.23</v>
      </c>
      <c r="M1721">
        <v>0.26</v>
      </c>
    </row>
    <row r="1722" spans="1:13">
      <c r="A1722">
        <v>31133</v>
      </c>
      <c r="B1722" t="str">
        <f t="shared" si="26"/>
        <v>665</v>
      </c>
      <c r="C1722">
        <v>66541</v>
      </c>
      <c r="D1722">
        <v>18292.796378222669</v>
      </c>
      <c r="E1722">
        <v>1902</v>
      </c>
      <c r="F1722">
        <v>3798</v>
      </c>
      <c r="G1722">
        <v>0.10397535514385901</v>
      </c>
      <c r="H1722">
        <v>0.20762271232196453</v>
      </c>
      <c r="I1722">
        <v>8.9099999999999999E-2</v>
      </c>
      <c r="J1722">
        <v>0.13539999999999999</v>
      </c>
      <c r="K1722">
        <v>5.5500000000000001E-2</v>
      </c>
      <c r="L1722">
        <v>0.23</v>
      </c>
      <c r="M1722">
        <v>0.39</v>
      </c>
    </row>
    <row r="1723" spans="1:13">
      <c r="A1723">
        <v>31135</v>
      </c>
      <c r="B1723" t="str">
        <f t="shared" si="26"/>
        <v>691</v>
      </c>
      <c r="C1723">
        <v>69134</v>
      </c>
      <c r="D1723">
        <v>20212.197288357907</v>
      </c>
      <c r="E1723">
        <v>2016</v>
      </c>
      <c r="F1723">
        <v>3461</v>
      </c>
      <c r="G1723">
        <v>9.9741753518366991E-2</v>
      </c>
      <c r="H1723">
        <v>0.17123323855509331</v>
      </c>
      <c r="I1723">
        <v>8.6999999999999994E-2</v>
      </c>
      <c r="J1723">
        <v>0.1318</v>
      </c>
      <c r="K1723">
        <v>5.3699999999999998E-2</v>
      </c>
      <c r="L1723">
        <v>0.05</v>
      </c>
      <c r="M1723">
        <v>0.1</v>
      </c>
    </row>
    <row r="1724" spans="1:13">
      <c r="A1724">
        <v>31137</v>
      </c>
      <c r="B1724" t="str">
        <f t="shared" si="26"/>
        <v>688</v>
      </c>
      <c r="C1724">
        <v>68836</v>
      </c>
      <c r="D1724">
        <v>63077.751315984526</v>
      </c>
      <c r="E1724">
        <v>2938</v>
      </c>
      <c r="F1724">
        <v>5985</v>
      </c>
      <c r="G1724">
        <v>4.6577437189893635E-2</v>
      </c>
      <c r="H1724">
        <v>9.4882900470222409E-2</v>
      </c>
      <c r="I1724">
        <v>8.9300000000000004E-2</v>
      </c>
      <c r="J1724">
        <v>0.13500000000000001</v>
      </c>
      <c r="K1724">
        <v>5.4899999999999997E-2</v>
      </c>
      <c r="L1724">
        <v>0.12</v>
      </c>
      <c r="M1724">
        <v>0.08</v>
      </c>
    </row>
    <row r="1725" spans="1:13">
      <c r="A1725">
        <v>31139</v>
      </c>
      <c r="B1725" t="str">
        <f t="shared" si="26"/>
        <v>687</v>
      </c>
      <c r="C1725">
        <v>68701</v>
      </c>
      <c r="D1725">
        <v>50015.18098072779</v>
      </c>
      <c r="E1725">
        <v>5456</v>
      </c>
      <c r="F1725">
        <v>7785</v>
      </c>
      <c r="G1725">
        <v>0.10908687908381948</v>
      </c>
      <c r="H1725">
        <v>0.1556527407748414</v>
      </c>
      <c r="I1725">
        <v>8.48E-2</v>
      </c>
      <c r="J1725">
        <v>0.1288</v>
      </c>
      <c r="K1725">
        <v>5.21E-2</v>
      </c>
      <c r="L1725">
        <v>0.02</v>
      </c>
      <c r="M1725">
        <v>0.02</v>
      </c>
    </row>
    <row r="1726" spans="1:13">
      <c r="A1726">
        <v>31141</v>
      </c>
      <c r="B1726" t="str">
        <f t="shared" si="26"/>
        <v>686</v>
      </c>
      <c r="C1726">
        <v>68601</v>
      </c>
      <c r="D1726">
        <v>233996.03334660176</v>
      </c>
      <c r="E1726">
        <v>10615</v>
      </c>
      <c r="F1726">
        <v>19314</v>
      </c>
      <c r="G1726">
        <v>4.5364016851844456E-2</v>
      </c>
      <c r="H1726">
        <v>8.2539860713756366E-2</v>
      </c>
      <c r="I1726">
        <v>8.48E-2</v>
      </c>
      <c r="J1726">
        <v>0.1288</v>
      </c>
      <c r="K1726">
        <v>5.21E-2</v>
      </c>
      <c r="L1726">
        <v>0.3</v>
      </c>
      <c r="M1726">
        <v>0.2</v>
      </c>
    </row>
    <row r="1727" spans="1:13">
      <c r="A1727">
        <v>31143</v>
      </c>
      <c r="B1727" t="str">
        <f t="shared" si="26"/>
        <v>683</v>
      </c>
      <c r="C1727">
        <v>68316</v>
      </c>
      <c r="D1727">
        <v>36497.041735510327</v>
      </c>
      <c r="E1727">
        <v>2457</v>
      </c>
      <c r="F1727">
        <v>3367</v>
      </c>
      <c r="G1727">
        <v>6.7320524710073312E-2</v>
      </c>
      <c r="H1727">
        <v>9.2254052380470838E-2</v>
      </c>
      <c r="I1727">
        <v>8.9099999999999999E-2</v>
      </c>
      <c r="J1727">
        <v>0.13539999999999999</v>
      </c>
      <c r="K1727">
        <v>5.5500000000000001E-2</v>
      </c>
      <c r="L1727">
        <v>0.19</v>
      </c>
      <c r="M1727">
        <v>0.14000000000000001</v>
      </c>
    </row>
    <row r="1728" spans="1:13">
      <c r="A1728">
        <v>31145</v>
      </c>
      <c r="B1728" t="str">
        <f t="shared" si="26"/>
        <v>690</v>
      </c>
      <c r="C1728">
        <v>69001</v>
      </c>
      <c r="I1728">
        <v>8.6999999999999994E-2</v>
      </c>
      <c r="J1728">
        <v>0.1318</v>
      </c>
      <c r="K1728">
        <v>5.3699999999999998E-2</v>
      </c>
      <c r="L1728">
        <v>0.24</v>
      </c>
      <c r="M1728">
        <v>0.27</v>
      </c>
    </row>
    <row r="1729" spans="1:13">
      <c r="A1729">
        <v>31147</v>
      </c>
      <c r="B1729" t="str">
        <f t="shared" si="26"/>
        <v>683</v>
      </c>
      <c r="C1729">
        <v>68337</v>
      </c>
      <c r="D1729">
        <v>55099.062152184066</v>
      </c>
      <c r="E1729">
        <v>7301</v>
      </c>
      <c r="F1729">
        <v>12303</v>
      </c>
      <c r="G1729">
        <v>0.13250679258087147</v>
      </c>
      <c r="H1729">
        <v>0.22328873703909899</v>
      </c>
      <c r="I1729">
        <v>8.9099999999999999E-2</v>
      </c>
      <c r="J1729">
        <v>0.13539999999999999</v>
      </c>
      <c r="K1729">
        <v>5.5500000000000001E-2</v>
      </c>
      <c r="L1729">
        <v>0.1</v>
      </c>
      <c r="M1729">
        <v>0.28999999999999998</v>
      </c>
    </row>
    <row r="1730" spans="1:13">
      <c r="A1730">
        <v>31149</v>
      </c>
      <c r="B1730" t="str">
        <f t="shared" si="26"/>
        <v>687</v>
      </c>
      <c r="C1730">
        <v>68714</v>
      </c>
      <c r="I1730">
        <v>8.4199999999999997E-2</v>
      </c>
      <c r="J1730">
        <v>0.12870000000000001</v>
      </c>
      <c r="K1730">
        <v>5.16E-2</v>
      </c>
      <c r="L1730">
        <v>0.01</v>
      </c>
      <c r="M1730">
        <v>0.15</v>
      </c>
    </row>
    <row r="1731" spans="1:13">
      <c r="A1731">
        <v>31151</v>
      </c>
      <c r="B1731" t="str">
        <f t="shared" ref="B1731:B1794" si="27">LEFT(C1731,3)</f>
        <v>683</v>
      </c>
      <c r="C1731">
        <v>68333</v>
      </c>
      <c r="D1731">
        <v>99880.765384995728</v>
      </c>
      <c r="E1731">
        <v>4797</v>
      </c>
      <c r="F1731">
        <v>6785</v>
      </c>
      <c r="G1731">
        <v>4.8027265124668476E-2</v>
      </c>
      <c r="H1731">
        <v>6.7930997263055168E-2</v>
      </c>
      <c r="I1731">
        <v>8.9099999999999999E-2</v>
      </c>
      <c r="J1731">
        <v>0.13539999999999999</v>
      </c>
      <c r="K1731">
        <v>5.5500000000000001E-2</v>
      </c>
      <c r="L1731">
        <v>0.6</v>
      </c>
      <c r="M1731">
        <v>0.42</v>
      </c>
    </row>
    <row r="1732" spans="1:13">
      <c r="A1732">
        <v>31153</v>
      </c>
      <c r="B1732" t="str">
        <f t="shared" si="27"/>
        <v>680</v>
      </c>
      <c r="C1732">
        <v>68005</v>
      </c>
      <c r="D1732">
        <v>1310618.3660589184</v>
      </c>
      <c r="E1732">
        <v>129065</v>
      </c>
      <c r="F1732">
        <v>216723</v>
      </c>
      <c r="G1732">
        <v>9.8476416432423108E-2</v>
      </c>
      <c r="H1732">
        <v>0.16535934915340358</v>
      </c>
      <c r="I1732">
        <v>8.1900000000000001E-2</v>
      </c>
      <c r="J1732">
        <v>0.1234</v>
      </c>
      <c r="K1732">
        <v>4.9599999999999998E-2</v>
      </c>
      <c r="L1732">
        <v>0.1</v>
      </c>
      <c r="M1732">
        <v>0.09</v>
      </c>
    </row>
    <row r="1733" spans="1:13">
      <c r="A1733">
        <v>31155</v>
      </c>
      <c r="B1733" t="str">
        <f t="shared" si="27"/>
        <v>680</v>
      </c>
      <c r="C1733">
        <v>68003</v>
      </c>
      <c r="D1733">
        <v>151019.71086394181</v>
      </c>
      <c r="E1733">
        <v>14989</v>
      </c>
      <c r="F1733">
        <v>26934</v>
      </c>
      <c r="G1733">
        <v>9.9251944757754437E-2</v>
      </c>
      <c r="H1733">
        <v>0.17834758023252772</v>
      </c>
      <c r="I1733">
        <v>8.5400000000000004E-2</v>
      </c>
      <c r="J1733">
        <v>0.1285</v>
      </c>
      <c r="K1733">
        <v>5.28E-2</v>
      </c>
      <c r="L1733">
        <v>0.04</v>
      </c>
      <c r="M1733">
        <v>0.15</v>
      </c>
    </row>
    <row r="1734" spans="1:13">
      <c r="A1734">
        <v>31157</v>
      </c>
      <c r="B1734" t="str">
        <f t="shared" si="27"/>
        <v>693</v>
      </c>
      <c r="C1734">
        <v>69334</v>
      </c>
      <c r="D1734">
        <v>249549.50529888191</v>
      </c>
      <c r="E1734">
        <v>15817</v>
      </c>
      <c r="F1734">
        <v>27588</v>
      </c>
      <c r="G1734">
        <v>6.3382213405136598E-2</v>
      </c>
      <c r="H1734">
        <v>0.11055121093892069</v>
      </c>
      <c r="I1734">
        <v>8.4199999999999997E-2</v>
      </c>
      <c r="J1734">
        <v>0.12870000000000001</v>
      </c>
      <c r="K1734">
        <v>5.16E-2</v>
      </c>
      <c r="L1734">
        <v>0.56999999999999995</v>
      </c>
      <c r="M1734">
        <v>0.3</v>
      </c>
    </row>
    <row r="1735" spans="1:13">
      <c r="A1735">
        <v>31159</v>
      </c>
      <c r="B1735" t="str">
        <f t="shared" si="27"/>
        <v>680</v>
      </c>
      <c r="C1735">
        <v>68065</v>
      </c>
      <c r="D1735">
        <v>121044.65228309613</v>
      </c>
      <c r="E1735">
        <v>11081</v>
      </c>
      <c r="F1735">
        <v>19628</v>
      </c>
      <c r="G1735">
        <v>9.1544729907472824E-2</v>
      </c>
      <c r="H1735">
        <v>0.16215503642486029</v>
      </c>
      <c r="I1735">
        <v>8.9099999999999999E-2</v>
      </c>
      <c r="J1735">
        <v>0.13539999999999999</v>
      </c>
      <c r="K1735">
        <v>5.5500000000000001E-2</v>
      </c>
      <c r="L1735">
        <v>0.05</v>
      </c>
      <c r="M1735">
        <v>0.17</v>
      </c>
    </row>
    <row r="1736" spans="1:13">
      <c r="A1736">
        <v>31161</v>
      </c>
      <c r="B1736" t="str">
        <f t="shared" si="27"/>
        <v>693</v>
      </c>
      <c r="C1736">
        <v>69301</v>
      </c>
      <c r="D1736">
        <v>36728.110770697494</v>
      </c>
      <c r="E1736">
        <v>2309</v>
      </c>
      <c r="F1736">
        <v>4469</v>
      </c>
      <c r="G1736">
        <v>6.2867377372488528E-2</v>
      </c>
      <c r="H1736">
        <v>0.12167791662089704</v>
      </c>
      <c r="I1736">
        <v>8.4199999999999997E-2</v>
      </c>
      <c r="J1736">
        <v>0.12870000000000001</v>
      </c>
      <c r="K1736">
        <v>5.16E-2</v>
      </c>
      <c r="L1736">
        <v>0.6</v>
      </c>
      <c r="M1736">
        <v>0.43</v>
      </c>
    </row>
    <row r="1737" spans="1:13">
      <c r="A1737">
        <v>31163</v>
      </c>
      <c r="B1737" t="str">
        <f t="shared" si="27"/>
        <v>688</v>
      </c>
      <c r="C1737">
        <v>68815</v>
      </c>
      <c r="D1737">
        <v>21022.024396740322</v>
      </c>
      <c r="E1737">
        <v>2778</v>
      </c>
      <c r="F1737">
        <v>3922</v>
      </c>
      <c r="G1737">
        <v>0.1321471209228906</v>
      </c>
      <c r="H1737">
        <v>0.18656623767443375</v>
      </c>
      <c r="I1737">
        <v>9.0300000000000005E-2</v>
      </c>
      <c r="J1737">
        <v>0.13800000000000001</v>
      </c>
      <c r="K1737">
        <v>5.5800000000000002E-2</v>
      </c>
      <c r="L1737">
        <v>7.0000000000000007E-2</v>
      </c>
      <c r="M1737">
        <v>0.16</v>
      </c>
    </row>
    <row r="1738" spans="1:13">
      <c r="A1738">
        <v>31165</v>
      </c>
      <c r="B1738" t="str">
        <f t="shared" si="27"/>
        <v>693</v>
      </c>
      <c r="C1738">
        <v>69339</v>
      </c>
      <c r="D1738">
        <v>8152.4116455092671</v>
      </c>
      <c r="E1738">
        <v>399</v>
      </c>
      <c r="F1738">
        <v>851</v>
      </c>
      <c r="G1738">
        <v>4.8942572744077269E-2</v>
      </c>
      <c r="H1738">
        <v>0.10438628923611468</v>
      </c>
      <c r="I1738">
        <v>8.4199999999999997E-2</v>
      </c>
      <c r="J1738">
        <v>0.12870000000000001</v>
      </c>
      <c r="K1738">
        <v>5.16E-2</v>
      </c>
      <c r="L1738">
        <v>0.02</v>
      </c>
      <c r="M1738">
        <v>0.54</v>
      </c>
    </row>
    <row r="1739" spans="1:13">
      <c r="A1739">
        <v>31167</v>
      </c>
      <c r="B1739" t="str">
        <f t="shared" si="27"/>
        <v>686</v>
      </c>
      <c r="C1739">
        <v>68629</v>
      </c>
      <c r="D1739">
        <v>41521.213193540891</v>
      </c>
      <c r="E1739">
        <v>2464</v>
      </c>
      <c r="F1739">
        <v>3463</v>
      </c>
      <c r="G1739">
        <v>5.9343160049651532E-2</v>
      </c>
      <c r="H1739">
        <v>8.3403150670431525E-2</v>
      </c>
      <c r="I1739">
        <v>8.48E-2</v>
      </c>
      <c r="J1739">
        <v>0.1288</v>
      </c>
      <c r="K1739">
        <v>5.21E-2</v>
      </c>
      <c r="L1739">
        <v>0.06</v>
      </c>
      <c r="M1739">
        <v>0.21</v>
      </c>
    </row>
    <row r="1740" spans="1:13">
      <c r="A1740">
        <v>31169</v>
      </c>
      <c r="B1740" t="str">
        <f t="shared" si="27"/>
        <v>683</v>
      </c>
      <c r="C1740">
        <v>68303</v>
      </c>
      <c r="D1740">
        <v>34932.757489049261</v>
      </c>
      <c r="E1740">
        <v>2076</v>
      </c>
      <c r="F1740">
        <v>4507</v>
      </c>
      <c r="G1740">
        <v>5.9428460540247516E-2</v>
      </c>
      <c r="H1740">
        <v>0.12901930233858167</v>
      </c>
      <c r="I1740">
        <v>8.9099999999999999E-2</v>
      </c>
      <c r="J1740">
        <v>0.13539999999999999</v>
      </c>
      <c r="K1740">
        <v>5.5500000000000001E-2</v>
      </c>
      <c r="L1740">
        <v>0.06</v>
      </c>
      <c r="M1740">
        <v>0.21</v>
      </c>
    </row>
    <row r="1741" spans="1:13">
      <c r="A1741">
        <v>31171</v>
      </c>
      <c r="B1741" t="str">
        <f t="shared" si="27"/>
        <v>691</v>
      </c>
      <c r="C1741">
        <v>69142</v>
      </c>
      <c r="D1741">
        <v>1443.3899433899433</v>
      </c>
      <c r="E1741">
        <v>208</v>
      </c>
      <c r="F1741">
        <v>52</v>
      </c>
      <c r="G1741">
        <v>0.14410520244549546</v>
      </c>
      <c r="H1741">
        <v>3.6026300611373865E-2</v>
      </c>
      <c r="I1741">
        <v>8.6999999999999994E-2</v>
      </c>
      <c r="J1741">
        <v>0.1318</v>
      </c>
      <c r="K1741">
        <v>5.3699999999999998E-2</v>
      </c>
      <c r="L1741">
        <v>0</v>
      </c>
      <c r="M1741">
        <v>0.16</v>
      </c>
    </row>
    <row r="1742" spans="1:13">
      <c r="A1742">
        <v>31173</v>
      </c>
      <c r="B1742" t="str">
        <f t="shared" si="27"/>
        <v>680</v>
      </c>
      <c r="C1742">
        <v>68020</v>
      </c>
      <c r="D1742">
        <v>50575.784087586842</v>
      </c>
      <c r="E1742">
        <v>13002</v>
      </c>
      <c r="F1742">
        <v>17053</v>
      </c>
      <c r="G1742">
        <v>0.25707955367500013</v>
      </c>
      <c r="H1742">
        <v>0.33717717495921995</v>
      </c>
      <c r="I1742">
        <v>8.48E-2</v>
      </c>
      <c r="J1742">
        <v>0.1288</v>
      </c>
      <c r="K1742">
        <v>5.21E-2</v>
      </c>
      <c r="L1742">
        <v>0.89</v>
      </c>
      <c r="M1742">
        <v>0.74</v>
      </c>
    </row>
    <row r="1743" spans="1:13">
      <c r="A1743">
        <v>31175</v>
      </c>
      <c r="B1743" t="str">
        <f t="shared" si="27"/>
        <v>688</v>
      </c>
      <c r="C1743">
        <v>68815</v>
      </c>
      <c r="D1743">
        <v>4170.8791208791208</v>
      </c>
      <c r="E1743">
        <v>1847</v>
      </c>
      <c r="F1743">
        <v>291</v>
      </c>
      <c r="G1743">
        <v>0.44283230140956398</v>
      </c>
      <c r="H1743">
        <v>6.9769463838756429E-2</v>
      </c>
      <c r="I1743">
        <v>9.0300000000000005E-2</v>
      </c>
      <c r="J1743">
        <v>0.13800000000000001</v>
      </c>
      <c r="K1743">
        <v>5.5800000000000002E-2</v>
      </c>
      <c r="L1743">
        <v>0.15</v>
      </c>
      <c r="M1743">
        <v>0.19</v>
      </c>
    </row>
    <row r="1744" spans="1:13">
      <c r="A1744">
        <v>31177</v>
      </c>
      <c r="B1744" t="str">
        <f t="shared" si="27"/>
        <v>680</v>
      </c>
      <c r="C1744">
        <v>68002</v>
      </c>
      <c r="D1744">
        <v>145138.06253043335</v>
      </c>
      <c r="E1744">
        <v>17402</v>
      </c>
      <c r="F1744">
        <v>32664</v>
      </c>
      <c r="G1744">
        <v>0.11989963002538395</v>
      </c>
      <c r="H1744">
        <v>0.22505467849380195</v>
      </c>
      <c r="I1744">
        <v>8.5400000000000004E-2</v>
      </c>
      <c r="J1744">
        <v>0.1285</v>
      </c>
      <c r="K1744">
        <v>5.28E-2</v>
      </c>
      <c r="L1744">
        <v>0.04</v>
      </c>
      <c r="M1744">
        <v>0.11</v>
      </c>
    </row>
    <row r="1745" spans="1:13">
      <c r="A1745">
        <v>31179</v>
      </c>
      <c r="B1745" t="str">
        <f t="shared" si="27"/>
        <v>680</v>
      </c>
      <c r="C1745">
        <v>68047</v>
      </c>
      <c r="D1745">
        <v>65644.814240009029</v>
      </c>
      <c r="E1745">
        <v>3953</v>
      </c>
      <c r="F1745">
        <v>6346</v>
      </c>
      <c r="G1745">
        <v>6.021800877594282E-2</v>
      </c>
      <c r="H1745">
        <v>9.6671764151817136E-2</v>
      </c>
      <c r="I1745">
        <v>8.48E-2</v>
      </c>
      <c r="J1745">
        <v>0.1288</v>
      </c>
      <c r="K1745">
        <v>5.21E-2</v>
      </c>
      <c r="L1745">
        <v>0.08</v>
      </c>
      <c r="M1745">
        <v>0.13</v>
      </c>
    </row>
    <row r="1746" spans="1:13">
      <c r="A1746">
        <v>31181</v>
      </c>
      <c r="B1746" t="str">
        <f t="shared" si="27"/>
        <v>689</v>
      </c>
      <c r="C1746">
        <v>68928</v>
      </c>
      <c r="D1746">
        <v>24406.808296763167</v>
      </c>
      <c r="E1746">
        <v>2705</v>
      </c>
      <c r="F1746">
        <v>3668</v>
      </c>
      <c r="G1746">
        <v>0.11082973107789507</v>
      </c>
      <c r="H1746">
        <v>0.15028593478510874</v>
      </c>
      <c r="I1746">
        <v>8.9300000000000004E-2</v>
      </c>
      <c r="J1746">
        <v>0.13500000000000001</v>
      </c>
      <c r="K1746">
        <v>5.4899999999999997E-2</v>
      </c>
      <c r="L1746">
        <v>0.11</v>
      </c>
      <c r="M1746">
        <v>0.21</v>
      </c>
    </row>
    <row r="1747" spans="1:13">
      <c r="A1747">
        <v>31183</v>
      </c>
      <c r="B1747" t="str">
        <f t="shared" si="27"/>
        <v>686</v>
      </c>
      <c r="C1747">
        <v>68622</v>
      </c>
      <c r="D1747">
        <v>5484.962531470861</v>
      </c>
      <c r="E1747">
        <v>412</v>
      </c>
      <c r="F1747">
        <v>604</v>
      </c>
      <c r="G1747">
        <v>7.5114460242177272E-2</v>
      </c>
      <c r="H1747">
        <v>0.11011925724824047</v>
      </c>
      <c r="I1747">
        <v>9.0300000000000005E-2</v>
      </c>
      <c r="J1747">
        <v>0.13800000000000001</v>
      </c>
      <c r="K1747">
        <v>5.5800000000000002E-2</v>
      </c>
      <c r="L1747">
        <v>0</v>
      </c>
      <c r="M1747">
        <v>0.39</v>
      </c>
    </row>
    <row r="1748" spans="1:13">
      <c r="A1748">
        <v>31185</v>
      </c>
      <c r="B1748" t="str">
        <f t="shared" si="27"/>
        <v>683</v>
      </c>
      <c r="C1748">
        <v>68316</v>
      </c>
      <c r="D1748">
        <v>95767.729698896175</v>
      </c>
      <c r="E1748">
        <v>11149</v>
      </c>
      <c r="F1748">
        <v>18308</v>
      </c>
      <c r="G1748">
        <v>0.11641708574541372</v>
      </c>
      <c r="H1748">
        <v>0.19117086786501339</v>
      </c>
      <c r="I1748">
        <v>8.9099999999999999E-2</v>
      </c>
      <c r="J1748">
        <v>0.13539999999999999</v>
      </c>
      <c r="K1748">
        <v>5.5500000000000001E-2</v>
      </c>
      <c r="L1748">
        <v>0.18</v>
      </c>
      <c r="M1748">
        <v>0.11</v>
      </c>
    </row>
    <row r="1749" spans="1:13">
      <c r="A1749">
        <v>32001</v>
      </c>
      <c r="B1749" t="str">
        <f t="shared" si="27"/>
        <v>894</v>
      </c>
      <c r="C1749">
        <v>89406</v>
      </c>
      <c r="D1749">
        <v>174317.06276812631</v>
      </c>
      <c r="E1749">
        <v>25290</v>
      </c>
      <c r="F1749">
        <v>35527</v>
      </c>
      <c r="G1749">
        <v>0.14508046199493588</v>
      </c>
      <c r="H1749">
        <v>0.20380678423464163</v>
      </c>
      <c r="I1749">
        <v>0.13900000000000001</v>
      </c>
      <c r="J1749">
        <v>0.22259999999999999</v>
      </c>
      <c r="K1749">
        <v>7.5499999999999998E-2</v>
      </c>
      <c r="L1749">
        <v>0.6</v>
      </c>
      <c r="M1749">
        <v>0.72</v>
      </c>
    </row>
    <row r="1750" spans="1:13">
      <c r="A1750">
        <v>32003</v>
      </c>
      <c r="B1750" t="str">
        <f t="shared" si="27"/>
        <v>890</v>
      </c>
      <c r="C1750">
        <v>89002</v>
      </c>
      <c r="D1750">
        <v>15858369.061332252</v>
      </c>
      <c r="E1750">
        <v>1808252</v>
      </c>
      <c r="F1750">
        <v>3338249</v>
      </c>
      <c r="G1750">
        <v>0.11402509255564582</v>
      </c>
      <c r="H1750">
        <v>0.21050392931891798</v>
      </c>
      <c r="I1750">
        <v>0.1183</v>
      </c>
      <c r="J1750">
        <v>0.19789999999999999</v>
      </c>
      <c r="K1750">
        <v>6.2399999999999997E-2</v>
      </c>
      <c r="L1750">
        <v>0.74</v>
      </c>
      <c r="M1750">
        <v>0.92</v>
      </c>
    </row>
    <row r="1751" spans="1:13">
      <c r="A1751">
        <v>32005</v>
      </c>
      <c r="B1751" t="str">
        <f t="shared" si="27"/>
        <v>894</v>
      </c>
      <c r="C1751">
        <v>89410</v>
      </c>
      <c r="D1751">
        <v>342329.32788819331</v>
      </c>
      <c r="E1751">
        <v>50993</v>
      </c>
      <c r="F1751">
        <v>83939</v>
      </c>
      <c r="G1751">
        <v>0.14895889964956377</v>
      </c>
      <c r="H1751">
        <v>0.24519955832535315</v>
      </c>
      <c r="I1751">
        <v>0.12330000000000001</v>
      </c>
      <c r="J1751">
        <v>0.1958</v>
      </c>
      <c r="K1751">
        <v>6.6199999999999995E-2</v>
      </c>
      <c r="L1751">
        <v>0.18</v>
      </c>
      <c r="M1751">
        <v>0.47</v>
      </c>
    </row>
    <row r="1752" spans="1:13">
      <c r="A1752">
        <v>32007</v>
      </c>
      <c r="B1752" t="str">
        <f t="shared" si="27"/>
        <v>894</v>
      </c>
      <c r="C1752">
        <v>89414</v>
      </c>
      <c r="D1752">
        <v>369591.91024887748</v>
      </c>
      <c r="E1752">
        <v>41244</v>
      </c>
      <c r="F1752">
        <v>64768</v>
      </c>
      <c r="G1752">
        <v>0.11159335162998273</v>
      </c>
      <c r="H1752">
        <v>0.17524193090802834</v>
      </c>
      <c r="I1752">
        <v>0.13900000000000001</v>
      </c>
      <c r="J1752">
        <v>0.22259999999999999</v>
      </c>
      <c r="K1752">
        <v>7.5499999999999998E-2</v>
      </c>
      <c r="L1752">
        <v>0.52</v>
      </c>
      <c r="M1752">
        <v>0.71</v>
      </c>
    </row>
    <row r="1753" spans="1:13">
      <c r="A1753">
        <v>32009</v>
      </c>
      <c r="B1753" t="str">
        <f t="shared" si="27"/>
        <v>890</v>
      </c>
      <c r="C1753">
        <v>89010</v>
      </c>
      <c r="D1753">
        <v>6114.4599574783433</v>
      </c>
      <c r="E1753">
        <v>591</v>
      </c>
      <c r="F1753">
        <v>1015</v>
      </c>
      <c r="G1753">
        <v>9.6656124025666784E-2</v>
      </c>
      <c r="H1753">
        <v>0.16599994227758338</v>
      </c>
      <c r="I1753">
        <v>0.13900000000000001</v>
      </c>
      <c r="J1753">
        <v>0.22259999999999999</v>
      </c>
      <c r="K1753">
        <v>7.5499999999999998E-2</v>
      </c>
      <c r="L1753">
        <v>0.64</v>
      </c>
      <c r="M1753">
        <v>0.98</v>
      </c>
    </row>
    <row r="1754" spans="1:13">
      <c r="A1754">
        <v>32011</v>
      </c>
      <c r="B1754" t="str">
        <f t="shared" si="27"/>
        <v>893</v>
      </c>
      <c r="C1754">
        <v>89316</v>
      </c>
      <c r="D1754">
        <v>14186.506221825646</v>
      </c>
      <c r="E1754">
        <v>1948</v>
      </c>
      <c r="F1754">
        <v>2223</v>
      </c>
      <c r="G1754">
        <v>0.13731358303026311</v>
      </c>
      <c r="H1754">
        <v>0.15669820075784133</v>
      </c>
      <c r="I1754">
        <v>0.13900000000000001</v>
      </c>
      <c r="J1754">
        <v>0.22259999999999999</v>
      </c>
      <c r="K1754">
        <v>7.5499999999999998E-2</v>
      </c>
      <c r="L1754">
        <v>7.0000000000000007E-2</v>
      </c>
      <c r="M1754">
        <v>0.77</v>
      </c>
    </row>
    <row r="1755" spans="1:13">
      <c r="A1755">
        <v>32013</v>
      </c>
      <c r="B1755" t="str">
        <f t="shared" si="27"/>
        <v>894</v>
      </c>
      <c r="C1755">
        <v>89404</v>
      </c>
      <c r="D1755">
        <v>117801.90855045909</v>
      </c>
      <c r="E1755">
        <v>12057</v>
      </c>
      <c r="F1755">
        <v>25664</v>
      </c>
      <c r="G1755">
        <v>0.10234978489194445</v>
      </c>
      <c r="H1755">
        <v>0.21785725134501638</v>
      </c>
      <c r="I1755">
        <v>0.13900000000000001</v>
      </c>
      <c r="J1755">
        <v>0.22259999999999999</v>
      </c>
      <c r="K1755">
        <v>7.5499999999999998E-2</v>
      </c>
      <c r="L1755">
        <v>0.59</v>
      </c>
      <c r="M1755">
        <v>0.88</v>
      </c>
    </row>
    <row r="1756" spans="1:13">
      <c r="A1756">
        <v>32015</v>
      </c>
      <c r="B1756" t="str">
        <f t="shared" si="27"/>
        <v>893</v>
      </c>
      <c r="C1756">
        <v>89310</v>
      </c>
      <c r="D1756">
        <v>38756.574908126218</v>
      </c>
      <c r="E1756">
        <v>4947</v>
      </c>
      <c r="F1756">
        <v>7232</v>
      </c>
      <c r="G1756">
        <v>0.12764285832086639</v>
      </c>
      <c r="H1756">
        <v>0.18660059659925321</v>
      </c>
      <c r="I1756">
        <v>0.13900000000000001</v>
      </c>
      <c r="J1756">
        <v>0.22259999999999999</v>
      </c>
      <c r="K1756">
        <v>7.5499999999999998E-2</v>
      </c>
      <c r="L1756">
        <v>0.83</v>
      </c>
      <c r="M1756">
        <v>0.84</v>
      </c>
    </row>
    <row r="1757" spans="1:13">
      <c r="A1757">
        <v>32017</v>
      </c>
      <c r="B1757" t="str">
        <f t="shared" si="27"/>
        <v>890</v>
      </c>
      <c r="C1757">
        <v>89001</v>
      </c>
      <c r="D1757">
        <v>36285.575671528597</v>
      </c>
      <c r="E1757">
        <v>5374</v>
      </c>
      <c r="F1757">
        <v>7057</v>
      </c>
      <c r="G1757">
        <v>0.14810292796916263</v>
      </c>
      <c r="H1757">
        <v>0.19448499491596219</v>
      </c>
      <c r="I1757">
        <v>0.13900000000000001</v>
      </c>
      <c r="J1757">
        <v>0.22259999999999999</v>
      </c>
      <c r="K1757">
        <v>7.5499999999999998E-2</v>
      </c>
      <c r="L1757">
        <v>0.42</v>
      </c>
      <c r="M1757">
        <v>0.87</v>
      </c>
    </row>
    <row r="1758" spans="1:13">
      <c r="A1758">
        <v>32019</v>
      </c>
      <c r="B1758" t="str">
        <f t="shared" si="27"/>
        <v>894</v>
      </c>
      <c r="C1758">
        <v>89403</v>
      </c>
      <c r="D1758">
        <v>402751.10172031028</v>
      </c>
      <c r="E1758">
        <v>32228</v>
      </c>
      <c r="F1758">
        <v>56615</v>
      </c>
      <c r="G1758">
        <v>8.0019644545580096E-2</v>
      </c>
      <c r="H1758">
        <v>0.14057068933685046</v>
      </c>
      <c r="I1758">
        <v>0.12330000000000001</v>
      </c>
      <c r="J1758">
        <v>0.1958</v>
      </c>
      <c r="K1758">
        <v>6.6199999999999995E-2</v>
      </c>
      <c r="L1758">
        <v>0.57999999999999996</v>
      </c>
      <c r="M1758">
        <v>0.76</v>
      </c>
    </row>
    <row r="1759" spans="1:13">
      <c r="A1759">
        <v>32021</v>
      </c>
      <c r="B1759" t="str">
        <f t="shared" si="27"/>
        <v>890</v>
      </c>
      <c r="C1759">
        <v>89010</v>
      </c>
      <c r="D1759">
        <v>31515.151596745345</v>
      </c>
      <c r="E1759">
        <v>7427</v>
      </c>
      <c r="F1759">
        <v>8682</v>
      </c>
      <c r="G1759">
        <v>0.23566442246677963</v>
      </c>
      <c r="H1759">
        <v>0.27548653774829418</v>
      </c>
      <c r="I1759">
        <v>0.13900000000000001</v>
      </c>
      <c r="J1759">
        <v>0.22259999999999999</v>
      </c>
      <c r="K1759">
        <v>7.5499999999999998E-2</v>
      </c>
      <c r="L1759">
        <v>0.88</v>
      </c>
      <c r="M1759">
        <v>0.97</v>
      </c>
    </row>
    <row r="1760" spans="1:13">
      <c r="A1760">
        <v>32023</v>
      </c>
      <c r="B1760" t="str">
        <f t="shared" si="27"/>
        <v>890</v>
      </c>
      <c r="C1760">
        <v>89001</v>
      </c>
      <c r="D1760">
        <v>325974.0984747457</v>
      </c>
      <c r="E1760">
        <v>34541</v>
      </c>
      <c r="F1760">
        <v>60369</v>
      </c>
      <c r="G1760">
        <v>0.10596240671151363</v>
      </c>
      <c r="H1760">
        <v>0.18519569586194282</v>
      </c>
      <c r="I1760">
        <v>0.13900000000000001</v>
      </c>
      <c r="J1760">
        <v>0.22259999999999999</v>
      </c>
      <c r="K1760">
        <v>7.5499999999999998E-2</v>
      </c>
      <c r="L1760">
        <v>0.73</v>
      </c>
      <c r="M1760">
        <v>0.92</v>
      </c>
    </row>
    <row r="1761" spans="1:13">
      <c r="A1761">
        <v>32027</v>
      </c>
      <c r="B1761" t="str">
        <f t="shared" si="27"/>
        <v>894</v>
      </c>
      <c r="C1761">
        <v>89405</v>
      </c>
      <c r="D1761">
        <v>47087.729317611622</v>
      </c>
      <c r="E1761">
        <v>3874</v>
      </c>
      <c r="F1761">
        <v>5315</v>
      </c>
      <c r="G1761">
        <v>8.2271964610343973E-2</v>
      </c>
      <c r="H1761">
        <v>0.11287441711512088</v>
      </c>
      <c r="I1761">
        <v>0.13900000000000001</v>
      </c>
      <c r="J1761">
        <v>0.22259999999999999</v>
      </c>
      <c r="K1761">
        <v>7.5499999999999998E-2</v>
      </c>
      <c r="L1761">
        <v>0.9</v>
      </c>
      <c r="M1761">
        <v>0.98</v>
      </c>
    </row>
    <row r="1762" spans="1:13">
      <c r="A1762">
        <v>32029</v>
      </c>
      <c r="B1762" t="str">
        <f t="shared" si="27"/>
        <v>894</v>
      </c>
      <c r="C1762">
        <v>89403</v>
      </c>
      <c r="D1762">
        <v>28824.24647924614</v>
      </c>
      <c r="E1762">
        <v>1554</v>
      </c>
      <c r="F1762">
        <v>2376</v>
      </c>
      <c r="G1762">
        <v>5.3912944476064678E-2</v>
      </c>
      <c r="H1762">
        <v>8.2430602364948313E-2</v>
      </c>
      <c r="I1762">
        <v>0.12330000000000001</v>
      </c>
      <c r="J1762">
        <v>0.1958</v>
      </c>
      <c r="K1762">
        <v>6.6199999999999995E-2</v>
      </c>
      <c r="L1762">
        <v>7.0000000000000007E-2</v>
      </c>
      <c r="M1762">
        <v>0.59</v>
      </c>
    </row>
    <row r="1763" spans="1:13">
      <c r="A1763">
        <v>32031</v>
      </c>
      <c r="B1763" t="str">
        <f t="shared" si="27"/>
        <v>894</v>
      </c>
      <c r="C1763">
        <v>89402</v>
      </c>
      <c r="D1763">
        <v>3301689.9863359313</v>
      </c>
      <c r="E1763">
        <v>496024</v>
      </c>
      <c r="F1763">
        <v>746224</v>
      </c>
      <c r="G1763">
        <v>0.15023336595888742</v>
      </c>
      <c r="H1763">
        <v>0.22601273986602424</v>
      </c>
      <c r="I1763">
        <v>0.11070000000000001</v>
      </c>
      <c r="J1763">
        <v>0.17749999999999999</v>
      </c>
      <c r="K1763">
        <v>5.8200000000000002E-2</v>
      </c>
      <c r="L1763">
        <v>0.53</v>
      </c>
      <c r="M1763">
        <v>0.69</v>
      </c>
    </row>
    <row r="1764" spans="1:13">
      <c r="A1764">
        <v>32033</v>
      </c>
      <c r="B1764" t="str">
        <f t="shared" si="27"/>
        <v>840</v>
      </c>
      <c r="C1764">
        <v>84034</v>
      </c>
      <c r="D1764">
        <v>67067.036900889056</v>
      </c>
      <c r="E1764">
        <v>13687</v>
      </c>
      <c r="F1764">
        <v>17334</v>
      </c>
      <c r="G1764">
        <v>0.20407939030058092</v>
      </c>
      <c r="H1764">
        <v>0.25845781774459481</v>
      </c>
      <c r="I1764">
        <v>0.13900000000000001</v>
      </c>
      <c r="J1764">
        <v>0.22259999999999999</v>
      </c>
      <c r="K1764">
        <v>7.5499999999999998E-2</v>
      </c>
      <c r="L1764">
        <v>0.37</v>
      </c>
      <c r="M1764">
        <v>0.63</v>
      </c>
    </row>
    <row r="1765" spans="1:13">
      <c r="A1765">
        <v>32510</v>
      </c>
      <c r="B1765" t="str">
        <f t="shared" si="27"/>
        <v>897</v>
      </c>
      <c r="C1765">
        <v>89701</v>
      </c>
      <c r="D1765">
        <v>391519.18416171346</v>
      </c>
      <c r="E1765">
        <v>56245</v>
      </c>
      <c r="F1765">
        <v>93890</v>
      </c>
      <c r="G1765">
        <v>0.14365835002549585</v>
      </c>
      <c r="H1765">
        <v>0.23980944944250696</v>
      </c>
      <c r="I1765">
        <v>0.12330000000000001</v>
      </c>
      <c r="J1765">
        <v>0.1958</v>
      </c>
      <c r="K1765">
        <v>6.6199999999999995E-2</v>
      </c>
      <c r="L1765">
        <v>0.84</v>
      </c>
      <c r="M1765">
        <v>0.74</v>
      </c>
    </row>
    <row r="1766" spans="1:13">
      <c r="A1766">
        <v>33001</v>
      </c>
      <c r="B1766" t="str">
        <f t="shared" si="27"/>
        <v>321</v>
      </c>
      <c r="C1766">
        <v>3218</v>
      </c>
      <c r="D1766">
        <v>423166.66666666663</v>
      </c>
      <c r="E1766">
        <v>2464</v>
      </c>
      <c r="F1766">
        <v>4382</v>
      </c>
      <c r="G1766">
        <v>5.8227648680582913E-3</v>
      </c>
      <c r="H1766">
        <v>1.0355257975580939E-2</v>
      </c>
      <c r="I1766">
        <v>0.1024</v>
      </c>
      <c r="J1766">
        <v>0.12659999999999999</v>
      </c>
      <c r="K1766">
        <v>6.7699999999999996E-2</v>
      </c>
      <c r="L1766">
        <v>0.08</v>
      </c>
      <c r="M1766">
        <v>0.03</v>
      </c>
    </row>
    <row r="1767" spans="1:13">
      <c r="A1767">
        <v>33003</v>
      </c>
      <c r="B1767" t="str">
        <f t="shared" si="27"/>
        <v>322</v>
      </c>
      <c r="C1767">
        <v>3227</v>
      </c>
      <c r="D1767">
        <v>342384.84848484851</v>
      </c>
      <c r="E1767">
        <v>3704</v>
      </c>
      <c r="F1767">
        <v>5251</v>
      </c>
      <c r="G1767">
        <v>1.081823572623399E-2</v>
      </c>
      <c r="H1767">
        <v>1.5336543142131395E-2</v>
      </c>
      <c r="I1767">
        <v>0.1028</v>
      </c>
      <c r="J1767">
        <v>0.12740000000000001</v>
      </c>
      <c r="K1767">
        <v>6.7799999999999999E-2</v>
      </c>
      <c r="L1767">
        <v>0.06</v>
      </c>
      <c r="M1767">
        <v>7.0000000000000007E-2</v>
      </c>
    </row>
    <row r="1768" spans="1:13">
      <c r="A1768">
        <v>33005</v>
      </c>
      <c r="B1768" t="str">
        <f t="shared" si="27"/>
        <v>343</v>
      </c>
      <c r="C1768">
        <v>3431</v>
      </c>
      <c r="D1768">
        <v>530094.7749554367</v>
      </c>
      <c r="E1768">
        <v>5573</v>
      </c>
      <c r="F1768">
        <v>8368</v>
      </c>
      <c r="G1768">
        <v>1.0513214359580329E-2</v>
      </c>
      <c r="H1768">
        <v>1.5785856407853613E-2</v>
      </c>
      <c r="I1768">
        <v>0.10829999999999999</v>
      </c>
      <c r="J1768">
        <v>0.1358</v>
      </c>
      <c r="K1768">
        <v>7.0400000000000004E-2</v>
      </c>
      <c r="L1768">
        <v>0.14000000000000001</v>
      </c>
      <c r="M1768">
        <v>0.11</v>
      </c>
    </row>
    <row r="1769" spans="1:13">
      <c r="A1769">
        <v>33007</v>
      </c>
      <c r="B1769" t="str">
        <f t="shared" si="27"/>
        <v>357</v>
      </c>
      <c r="C1769">
        <v>3570</v>
      </c>
      <c r="D1769">
        <v>221575.03770739064</v>
      </c>
      <c r="E1769">
        <v>2860</v>
      </c>
      <c r="F1769">
        <v>3845</v>
      </c>
      <c r="G1769">
        <v>1.2907591169077817E-2</v>
      </c>
      <c r="H1769">
        <v>1.7353037778008465E-2</v>
      </c>
      <c r="I1769">
        <v>0.1053</v>
      </c>
      <c r="J1769">
        <v>0.13289999999999999</v>
      </c>
      <c r="K1769">
        <v>6.88E-2</v>
      </c>
      <c r="L1769">
        <v>0.53</v>
      </c>
      <c r="M1769">
        <v>0.32</v>
      </c>
    </row>
    <row r="1770" spans="1:13">
      <c r="A1770">
        <v>33009</v>
      </c>
      <c r="B1770" t="str">
        <f t="shared" si="27"/>
        <v>321</v>
      </c>
      <c r="C1770">
        <v>3215</v>
      </c>
      <c r="D1770">
        <v>626955.08069828735</v>
      </c>
      <c r="E1770">
        <v>9550</v>
      </c>
      <c r="F1770">
        <v>14185</v>
      </c>
      <c r="G1770">
        <v>1.5232351238566312E-2</v>
      </c>
      <c r="H1770">
        <v>2.2625225373723891E-2</v>
      </c>
      <c r="I1770">
        <v>0.1053</v>
      </c>
      <c r="J1770">
        <v>0.13289999999999999</v>
      </c>
      <c r="K1770">
        <v>6.88E-2</v>
      </c>
      <c r="L1770">
        <v>0.19</v>
      </c>
      <c r="M1770">
        <v>0.1</v>
      </c>
    </row>
    <row r="1771" spans="1:13">
      <c r="A1771">
        <v>33011</v>
      </c>
      <c r="B1771" t="str">
        <f t="shared" si="27"/>
        <v>303</v>
      </c>
      <c r="C1771">
        <v>3031</v>
      </c>
      <c r="D1771">
        <v>2878033.3333333335</v>
      </c>
      <c r="E1771">
        <v>16298</v>
      </c>
      <c r="F1771">
        <v>26525</v>
      </c>
      <c r="G1771">
        <v>5.6628948008478012E-3</v>
      </c>
      <c r="H1771">
        <v>9.2163630256772554E-3</v>
      </c>
      <c r="I1771">
        <v>0.1012</v>
      </c>
      <c r="J1771">
        <v>0.1258</v>
      </c>
      <c r="K1771">
        <v>6.6199999999999995E-2</v>
      </c>
      <c r="L1771">
        <v>0.19</v>
      </c>
      <c r="M1771">
        <v>0.06</v>
      </c>
    </row>
    <row r="1772" spans="1:13">
      <c r="A1772">
        <v>33013</v>
      </c>
      <c r="B1772" t="str">
        <f t="shared" si="27"/>
        <v>304</v>
      </c>
      <c r="C1772">
        <v>3046</v>
      </c>
      <c r="D1772">
        <v>1073116.6666666665</v>
      </c>
      <c r="E1772">
        <v>5504</v>
      </c>
      <c r="F1772">
        <v>9447</v>
      </c>
      <c r="G1772">
        <v>5.1289856648081139E-3</v>
      </c>
      <c r="H1772">
        <v>8.8033298647242474E-3</v>
      </c>
      <c r="I1772">
        <v>0.1037</v>
      </c>
      <c r="J1772">
        <v>0.12820000000000001</v>
      </c>
      <c r="K1772">
        <v>6.8699999999999997E-2</v>
      </c>
      <c r="L1772">
        <v>0.15</v>
      </c>
      <c r="M1772">
        <v>0.03</v>
      </c>
    </row>
    <row r="1773" spans="1:13">
      <c r="A1773">
        <v>33015</v>
      </c>
      <c r="B1773" t="str">
        <f t="shared" si="27"/>
        <v>303</v>
      </c>
      <c r="C1773">
        <v>3032</v>
      </c>
      <c r="D1773">
        <v>2189626.6233766237</v>
      </c>
      <c r="E1773">
        <v>15034</v>
      </c>
      <c r="F1773">
        <v>24677</v>
      </c>
      <c r="G1773">
        <v>6.8660107798726271E-3</v>
      </c>
      <c r="H1773">
        <v>1.1269957962945113E-2</v>
      </c>
      <c r="I1773">
        <v>9.2299999999999993E-2</v>
      </c>
      <c r="J1773">
        <v>0.1125</v>
      </c>
      <c r="K1773">
        <v>6.0999999999999999E-2</v>
      </c>
      <c r="L1773">
        <v>0.01</v>
      </c>
      <c r="M1773">
        <v>0.02</v>
      </c>
    </row>
    <row r="1774" spans="1:13">
      <c r="A1774">
        <v>33017</v>
      </c>
      <c r="B1774" t="str">
        <f t="shared" si="27"/>
        <v>322</v>
      </c>
      <c r="C1774">
        <v>3225</v>
      </c>
      <c r="D1774">
        <v>920321.42857142852</v>
      </c>
      <c r="E1774">
        <v>3064</v>
      </c>
      <c r="F1774">
        <v>6139</v>
      </c>
      <c r="G1774">
        <v>3.329271605417362E-3</v>
      </c>
      <c r="H1774">
        <v>6.6704955566766269E-3</v>
      </c>
      <c r="I1774">
        <v>0.10580000000000001</v>
      </c>
      <c r="J1774">
        <v>0.13370000000000001</v>
      </c>
      <c r="K1774">
        <v>6.9199999999999998E-2</v>
      </c>
      <c r="L1774">
        <v>0.17</v>
      </c>
      <c r="M1774">
        <v>0.08</v>
      </c>
    </row>
    <row r="1775" spans="1:13">
      <c r="A1775">
        <v>33019</v>
      </c>
      <c r="B1775" t="str">
        <f t="shared" si="27"/>
        <v>328</v>
      </c>
      <c r="C1775">
        <v>3280</v>
      </c>
      <c r="D1775">
        <v>300707.21057358989</v>
      </c>
      <c r="E1775">
        <v>5697</v>
      </c>
      <c r="F1775">
        <v>8354</v>
      </c>
      <c r="G1775">
        <v>1.8945338853475262E-2</v>
      </c>
      <c r="H1775">
        <v>2.7781176194827513E-2</v>
      </c>
      <c r="I1775">
        <v>0.10829999999999999</v>
      </c>
      <c r="J1775">
        <v>0.1358</v>
      </c>
      <c r="K1775">
        <v>7.0400000000000004E-2</v>
      </c>
      <c r="L1775">
        <v>0.15</v>
      </c>
      <c r="M1775">
        <v>0.15</v>
      </c>
    </row>
    <row r="1776" spans="1:13">
      <c r="A1776">
        <v>34001</v>
      </c>
      <c r="B1776" t="str">
        <f t="shared" si="27"/>
        <v>803</v>
      </c>
      <c r="C1776">
        <v>8037</v>
      </c>
      <c r="D1776">
        <v>1846436.4968753799</v>
      </c>
      <c r="E1776">
        <v>264583</v>
      </c>
      <c r="F1776">
        <v>477392</v>
      </c>
      <c r="G1776">
        <v>0.1432938530232363</v>
      </c>
      <c r="H1776">
        <v>0.25854774903326677</v>
      </c>
      <c r="I1776">
        <v>5.3800000000000001E-2</v>
      </c>
      <c r="J1776">
        <v>0.121</v>
      </c>
      <c r="K1776">
        <v>3.6299999999999999E-2</v>
      </c>
      <c r="L1776">
        <v>0.79</v>
      </c>
      <c r="M1776">
        <v>0.28999999999999998</v>
      </c>
    </row>
    <row r="1777" spans="1:13">
      <c r="A1777">
        <v>34003</v>
      </c>
      <c r="B1777" t="str">
        <f t="shared" si="27"/>
        <v>701</v>
      </c>
      <c r="C1777">
        <v>7010</v>
      </c>
      <c r="D1777">
        <v>6527743.4626579825</v>
      </c>
      <c r="E1777">
        <v>1018957</v>
      </c>
      <c r="F1777">
        <v>1812451</v>
      </c>
      <c r="G1777">
        <v>0.15609636099043306</v>
      </c>
      <c r="H1777">
        <v>0.27765352764981388</v>
      </c>
      <c r="I1777">
        <v>3.8600000000000002E-2</v>
      </c>
      <c r="J1777">
        <v>8.2400000000000001E-2</v>
      </c>
      <c r="K1777">
        <v>2.63E-2</v>
      </c>
      <c r="L1777">
        <v>0.24</v>
      </c>
      <c r="M1777">
        <v>0.11</v>
      </c>
    </row>
    <row r="1778" spans="1:13">
      <c r="A1778">
        <v>34005</v>
      </c>
      <c r="B1778" t="str">
        <f t="shared" si="27"/>
        <v>801</v>
      </c>
      <c r="C1778">
        <v>8010</v>
      </c>
      <c r="D1778">
        <v>3117194.3801440485</v>
      </c>
      <c r="E1778">
        <v>469940</v>
      </c>
      <c r="F1778">
        <v>833375</v>
      </c>
      <c r="G1778">
        <v>0.15075736148936714</v>
      </c>
      <c r="H1778">
        <v>0.26734778084691946</v>
      </c>
      <c r="I1778">
        <v>5.0500000000000003E-2</v>
      </c>
      <c r="J1778">
        <v>0.10920000000000001</v>
      </c>
      <c r="K1778">
        <v>3.44E-2</v>
      </c>
      <c r="L1778">
        <v>0.21</v>
      </c>
      <c r="M1778">
        <v>0.03</v>
      </c>
    </row>
    <row r="1779" spans="1:13">
      <c r="A1779">
        <v>34007</v>
      </c>
      <c r="B1779" t="str">
        <f t="shared" si="27"/>
        <v>800</v>
      </c>
      <c r="C1779">
        <v>8002</v>
      </c>
      <c r="D1779">
        <v>3544317.1687259735</v>
      </c>
      <c r="E1779">
        <v>497916</v>
      </c>
      <c r="F1779">
        <v>908950</v>
      </c>
      <c r="G1779">
        <v>0.14048291287062747</v>
      </c>
      <c r="H1779">
        <v>0.25645278250499454</v>
      </c>
      <c r="I1779">
        <v>5.3800000000000001E-2</v>
      </c>
      <c r="J1779">
        <v>0.11990000000000001</v>
      </c>
      <c r="K1779">
        <v>3.5900000000000001E-2</v>
      </c>
      <c r="L1779">
        <v>0.61</v>
      </c>
      <c r="M1779">
        <v>0.15</v>
      </c>
    </row>
    <row r="1780" spans="1:13">
      <c r="A1780">
        <v>34009</v>
      </c>
      <c r="B1780" t="str">
        <f t="shared" si="27"/>
        <v>820</v>
      </c>
      <c r="C1780">
        <v>8202</v>
      </c>
      <c r="D1780">
        <v>643685.60214219242</v>
      </c>
      <c r="E1780">
        <v>125314</v>
      </c>
      <c r="F1780">
        <v>222917</v>
      </c>
      <c r="G1780">
        <v>0.19468199938441016</v>
      </c>
      <c r="H1780">
        <v>0.34631347859596345</v>
      </c>
      <c r="I1780">
        <v>5.5800000000000002E-2</v>
      </c>
      <c r="J1780">
        <v>0.1206</v>
      </c>
      <c r="K1780">
        <v>3.8300000000000001E-2</v>
      </c>
      <c r="L1780">
        <v>0.34</v>
      </c>
      <c r="M1780">
        <v>0.08</v>
      </c>
    </row>
    <row r="1781" spans="1:13">
      <c r="A1781">
        <v>34011</v>
      </c>
      <c r="B1781" t="str">
        <f t="shared" si="27"/>
        <v>830</v>
      </c>
      <c r="C1781">
        <v>8302</v>
      </c>
      <c r="D1781">
        <v>1046619.0685336224</v>
      </c>
      <c r="E1781">
        <v>98890</v>
      </c>
      <c r="F1781">
        <v>207395</v>
      </c>
      <c r="G1781">
        <v>9.4485188520930505E-2</v>
      </c>
      <c r="H1781">
        <v>0.19815710054907859</v>
      </c>
      <c r="I1781">
        <v>6.3399999999999998E-2</v>
      </c>
      <c r="J1781">
        <v>0.1411</v>
      </c>
      <c r="K1781">
        <v>4.2900000000000001E-2</v>
      </c>
      <c r="L1781">
        <v>0.96</v>
      </c>
      <c r="M1781">
        <v>0.47</v>
      </c>
    </row>
    <row r="1782" spans="1:13">
      <c r="A1782">
        <v>34013</v>
      </c>
      <c r="B1782" t="str">
        <f t="shared" si="27"/>
        <v>700</v>
      </c>
      <c r="C1782">
        <v>7003</v>
      </c>
      <c r="D1782">
        <v>5600168.7547882935</v>
      </c>
      <c r="E1782">
        <v>634289</v>
      </c>
      <c r="F1782">
        <v>1171568</v>
      </c>
      <c r="G1782">
        <v>0.11326247971682389</v>
      </c>
      <c r="H1782">
        <v>0.20920226716351684</v>
      </c>
      <c r="I1782">
        <v>5.3499999999999999E-2</v>
      </c>
      <c r="J1782">
        <v>0.12330000000000001</v>
      </c>
      <c r="K1782">
        <v>3.61E-2</v>
      </c>
      <c r="L1782">
        <v>0.84</v>
      </c>
      <c r="M1782">
        <v>0.28999999999999998</v>
      </c>
    </row>
    <row r="1783" spans="1:13">
      <c r="A1783">
        <v>34015</v>
      </c>
      <c r="B1783" t="str">
        <f t="shared" si="27"/>
        <v>801</v>
      </c>
      <c r="C1783">
        <v>8012</v>
      </c>
      <c r="D1783">
        <v>2041629.9517384972</v>
      </c>
      <c r="E1783">
        <v>299914</v>
      </c>
      <c r="F1783">
        <v>557124</v>
      </c>
      <c r="G1783">
        <v>0.14689929472508767</v>
      </c>
      <c r="H1783">
        <v>0.27288196841234402</v>
      </c>
      <c r="I1783">
        <v>5.3699999999999998E-2</v>
      </c>
      <c r="J1783">
        <v>0.11600000000000001</v>
      </c>
      <c r="K1783">
        <v>3.6499999999999998E-2</v>
      </c>
      <c r="L1783">
        <v>0.17</v>
      </c>
      <c r="M1783">
        <v>0.02</v>
      </c>
    </row>
    <row r="1784" spans="1:13">
      <c r="A1784">
        <v>34017</v>
      </c>
      <c r="B1784" t="str">
        <f t="shared" si="27"/>
        <v>700</v>
      </c>
      <c r="C1784">
        <v>7002</v>
      </c>
      <c r="D1784">
        <v>4701446.5808728794</v>
      </c>
      <c r="E1784">
        <v>411701</v>
      </c>
      <c r="F1784">
        <v>826141</v>
      </c>
      <c r="G1784">
        <v>8.7569005181286741E-2</v>
      </c>
      <c r="H1784">
        <v>0.17572059700965847</v>
      </c>
      <c r="I1784">
        <v>4.6600000000000003E-2</v>
      </c>
      <c r="J1784">
        <v>0.1065</v>
      </c>
      <c r="K1784">
        <v>3.0700000000000002E-2</v>
      </c>
      <c r="L1784">
        <v>0.64</v>
      </c>
      <c r="M1784">
        <v>0.31</v>
      </c>
    </row>
    <row r="1785" spans="1:13">
      <c r="A1785">
        <v>34019</v>
      </c>
      <c r="B1785" t="str">
        <f t="shared" si="27"/>
        <v>783</v>
      </c>
      <c r="C1785">
        <v>7830</v>
      </c>
      <c r="D1785">
        <v>870585.0046538054</v>
      </c>
      <c r="E1785">
        <v>106622</v>
      </c>
      <c r="F1785">
        <v>207243</v>
      </c>
      <c r="G1785">
        <v>0.12247167069274187</v>
      </c>
      <c r="H1785">
        <v>0.23805027526566658</v>
      </c>
      <c r="I1785">
        <v>4.2000000000000003E-2</v>
      </c>
      <c r="J1785">
        <v>8.7099999999999997E-2</v>
      </c>
      <c r="K1785">
        <v>2.92E-2</v>
      </c>
      <c r="L1785">
        <v>0.03</v>
      </c>
      <c r="M1785">
        <v>0.03</v>
      </c>
    </row>
    <row r="1786" spans="1:13">
      <c r="A1786">
        <v>34021</v>
      </c>
      <c r="B1786" t="str">
        <f t="shared" si="27"/>
        <v>850</v>
      </c>
      <c r="C1786">
        <v>8501</v>
      </c>
      <c r="D1786">
        <v>2573194.8149059471</v>
      </c>
      <c r="E1786">
        <v>244541</v>
      </c>
      <c r="F1786">
        <v>529146</v>
      </c>
      <c r="G1786">
        <v>9.5034001539031632E-2</v>
      </c>
      <c r="H1786">
        <v>0.20563775308996216</v>
      </c>
      <c r="I1786">
        <v>4.8099999999999997E-2</v>
      </c>
      <c r="J1786">
        <v>0.109</v>
      </c>
      <c r="K1786">
        <v>3.27E-2</v>
      </c>
      <c r="L1786">
        <v>0.56000000000000005</v>
      </c>
      <c r="M1786">
        <v>0.15</v>
      </c>
    </row>
    <row r="1787" spans="1:13">
      <c r="A1787">
        <v>34023</v>
      </c>
      <c r="B1787" t="str">
        <f t="shared" si="27"/>
        <v>700</v>
      </c>
      <c r="C1787">
        <v>7001</v>
      </c>
      <c r="D1787">
        <v>5773210.168715653</v>
      </c>
      <c r="E1787">
        <v>628986</v>
      </c>
      <c r="F1787">
        <v>1239297</v>
      </c>
      <c r="G1787">
        <v>0.10894909099419266</v>
      </c>
      <c r="H1787">
        <v>0.21466341321083454</v>
      </c>
      <c r="I1787">
        <v>4.1000000000000002E-2</v>
      </c>
      <c r="J1787">
        <v>9.1200000000000003E-2</v>
      </c>
      <c r="K1787">
        <v>2.7900000000000001E-2</v>
      </c>
      <c r="L1787">
        <v>0.47</v>
      </c>
      <c r="M1787">
        <v>0.1</v>
      </c>
    </row>
    <row r="1788" spans="1:13">
      <c r="A1788">
        <v>34025</v>
      </c>
      <c r="B1788" t="str">
        <f t="shared" si="27"/>
        <v>770</v>
      </c>
      <c r="C1788">
        <v>7701</v>
      </c>
      <c r="D1788">
        <v>4331011.2760300916</v>
      </c>
      <c r="E1788">
        <v>594259</v>
      </c>
      <c r="F1788">
        <v>1121819</v>
      </c>
      <c r="G1788">
        <v>0.13721021768955355</v>
      </c>
      <c r="H1788">
        <v>0.25902010604513737</v>
      </c>
      <c r="I1788">
        <v>4.3999999999999997E-2</v>
      </c>
      <c r="J1788">
        <v>9.35E-2</v>
      </c>
      <c r="K1788">
        <v>0.03</v>
      </c>
      <c r="L1788">
        <v>0.16</v>
      </c>
      <c r="M1788">
        <v>0.08</v>
      </c>
    </row>
    <row r="1789" spans="1:13">
      <c r="A1789">
        <v>34027</v>
      </c>
      <c r="B1789" t="str">
        <f t="shared" si="27"/>
        <v>700</v>
      </c>
      <c r="C1789">
        <v>7005</v>
      </c>
      <c r="D1789">
        <v>3443723.0686733751</v>
      </c>
      <c r="E1789">
        <v>590671</v>
      </c>
      <c r="F1789">
        <v>1065869</v>
      </c>
      <c r="G1789">
        <v>0.17152105097334208</v>
      </c>
      <c r="H1789">
        <v>0.3095106600457872</v>
      </c>
      <c r="I1789">
        <v>3.9699999999999999E-2</v>
      </c>
      <c r="J1789">
        <v>8.4000000000000005E-2</v>
      </c>
      <c r="K1789">
        <v>2.7099999999999999E-2</v>
      </c>
      <c r="L1789">
        <v>0.12</v>
      </c>
      <c r="M1789">
        <v>0.02</v>
      </c>
    </row>
    <row r="1790" spans="1:13">
      <c r="A1790">
        <v>34029</v>
      </c>
      <c r="B1790" t="str">
        <f t="shared" si="27"/>
        <v>800</v>
      </c>
      <c r="C1790">
        <v>8005</v>
      </c>
      <c r="D1790">
        <v>4249173.9280392798</v>
      </c>
      <c r="E1790">
        <v>478562</v>
      </c>
      <c r="F1790">
        <v>934346</v>
      </c>
      <c r="G1790">
        <v>0.1126247143808551</v>
      </c>
      <c r="H1790">
        <v>0.21988885741637329</v>
      </c>
      <c r="I1790">
        <v>5.4800000000000001E-2</v>
      </c>
      <c r="J1790">
        <v>0.1158</v>
      </c>
      <c r="K1790">
        <v>3.7199999999999997E-2</v>
      </c>
      <c r="L1790">
        <v>0.34</v>
      </c>
      <c r="M1790">
        <v>0.16</v>
      </c>
    </row>
    <row r="1791" spans="1:13">
      <c r="A1791">
        <v>34031</v>
      </c>
      <c r="B1791" t="str">
        <f t="shared" si="27"/>
        <v>701</v>
      </c>
      <c r="C1791">
        <v>7011</v>
      </c>
      <c r="D1791">
        <v>3511242.8381947842</v>
      </c>
      <c r="E1791">
        <v>357365</v>
      </c>
      <c r="F1791">
        <v>660645</v>
      </c>
      <c r="G1791">
        <v>0.1017773524840367</v>
      </c>
      <c r="H1791">
        <v>0.18815132716359023</v>
      </c>
      <c r="I1791">
        <v>5.33E-2</v>
      </c>
      <c r="J1791">
        <v>0.1198</v>
      </c>
      <c r="K1791">
        <v>3.5900000000000001E-2</v>
      </c>
      <c r="L1791">
        <v>0.78</v>
      </c>
      <c r="M1791">
        <v>0.28999999999999998</v>
      </c>
    </row>
    <row r="1792" spans="1:13">
      <c r="A1792">
        <v>34033</v>
      </c>
      <c r="B1792" t="str">
        <f t="shared" si="27"/>
        <v>800</v>
      </c>
      <c r="C1792">
        <v>8001</v>
      </c>
      <c r="D1792">
        <v>436548.04378367652</v>
      </c>
      <c r="E1792">
        <v>53694</v>
      </c>
      <c r="F1792">
        <v>103964</v>
      </c>
      <c r="G1792">
        <v>0.12299677152283173</v>
      </c>
      <c r="H1792">
        <v>0.23815019098222664</v>
      </c>
      <c r="I1792">
        <v>6.4199999999999993E-2</v>
      </c>
      <c r="J1792">
        <v>0.1424</v>
      </c>
      <c r="K1792">
        <v>4.36E-2</v>
      </c>
      <c r="L1792">
        <v>0.59</v>
      </c>
      <c r="M1792">
        <v>0.31</v>
      </c>
    </row>
    <row r="1793" spans="1:13">
      <c r="A1793">
        <v>34035</v>
      </c>
      <c r="B1793" t="str">
        <f t="shared" si="27"/>
        <v>705</v>
      </c>
      <c r="C1793">
        <v>7059</v>
      </c>
      <c r="D1793">
        <v>2300973.9024209613</v>
      </c>
      <c r="E1793">
        <v>315043</v>
      </c>
      <c r="F1793">
        <v>576924</v>
      </c>
      <c r="G1793">
        <v>0.13691724172470129</v>
      </c>
      <c r="H1793">
        <v>0.25073035352247652</v>
      </c>
      <c r="I1793">
        <v>3.7199999999999997E-2</v>
      </c>
      <c r="J1793">
        <v>7.9899999999999999E-2</v>
      </c>
      <c r="K1793">
        <v>2.5399999999999999E-2</v>
      </c>
      <c r="L1793">
        <v>0.1</v>
      </c>
      <c r="M1793">
        <v>0.03</v>
      </c>
    </row>
    <row r="1794" spans="1:13">
      <c r="A1794">
        <v>34037</v>
      </c>
      <c r="B1794" t="str">
        <f t="shared" si="27"/>
        <v>741</v>
      </c>
      <c r="C1794">
        <v>7416</v>
      </c>
      <c r="D1794">
        <v>984301.37195890187</v>
      </c>
      <c r="E1794">
        <v>121953</v>
      </c>
      <c r="F1794">
        <v>227436</v>
      </c>
      <c r="G1794">
        <v>0.12389802907344924</v>
      </c>
      <c r="H1794">
        <v>0.23106337802554264</v>
      </c>
      <c r="I1794">
        <v>4.7800000000000002E-2</v>
      </c>
      <c r="J1794">
        <v>9.9000000000000005E-2</v>
      </c>
      <c r="K1794">
        <v>3.2800000000000003E-2</v>
      </c>
      <c r="L1794">
        <v>0.02</v>
      </c>
      <c r="M1794">
        <v>0.06</v>
      </c>
    </row>
    <row r="1795" spans="1:13">
      <c r="A1795">
        <v>34039</v>
      </c>
      <c r="B1795" t="str">
        <f t="shared" ref="B1795:B1858" si="28">LEFT(C1795,3)</f>
        <v>701</v>
      </c>
      <c r="C1795">
        <v>7016</v>
      </c>
      <c r="D1795">
        <v>3892063.0571696097</v>
      </c>
      <c r="E1795">
        <v>401327</v>
      </c>
      <c r="F1795">
        <v>782017</v>
      </c>
      <c r="G1795">
        <v>0.10311420809606653</v>
      </c>
      <c r="H1795">
        <v>0.20092608688840186</v>
      </c>
      <c r="I1795">
        <v>5.04E-2</v>
      </c>
      <c r="J1795">
        <v>0.1123</v>
      </c>
      <c r="K1795">
        <v>3.4000000000000002E-2</v>
      </c>
      <c r="L1795">
        <v>0.62</v>
      </c>
      <c r="M1795">
        <v>0.22</v>
      </c>
    </row>
    <row r="1796" spans="1:13">
      <c r="A1796">
        <v>34041</v>
      </c>
      <c r="B1796" t="str">
        <f t="shared" si="28"/>
        <v>782</v>
      </c>
      <c r="C1796">
        <v>7820</v>
      </c>
      <c r="D1796">
        <v>736742.1887089127</v>
      </c>
      <c r="E1796">
        <v>90473</v>
      </c>
      <c r="F1796">
        <v>182161</v>
      </c>
      <c r="G1796">
        <v>0.12280143771669623</v>
      </c>
      <c r="H1796">
        <v>0.24725202763157075</v>
      </c>
      <c r="I1796">
        <v>5.1400000000000001E-2</v>
      </c>
      <c r="J1796">
        <v>0.10879999999999999</v>
      </c>
      <c r="K1796">
        <v>3.4799999999999998E-2</v>
      </c>
      <c r="L1796">
        <v>0.22</v>
      </c>
      <c r="M1796">
        <v>0.11</v>
      </c>
    </row>
    <row r="1797" spans="1:13">
      <c r="A1797">
        <v>35001</v>
      </c>
      <c r="B1797" t="str">
        <f t="shared" si="28"/>
        <v>870</v>
      </c>
      <c r="C1797">
        <v>87008</v>
      </c>
      <c r="D1797">
        <v>4755418.0583330654</v>
      </c>
      <c r="E1797">
        <v>328071</v>
      </c>
      <c r="F1797">
        <v>531369</v>
      </c>
      <c r="G1797">
        <v>6.898888719680725E-2</v>
      </c>
      <c r="H1797">
        <v>0.11173970268899193</v>
      </c>
      <c r="I1797">
        <v>6.7699999999999996E-2</v>
      </c>
      <c r="J1797">
        <v>0.1191</v>
      </c>
      <c r="K1797">
        <v>3.5499999999999997E-2</v>
      </c>
      <c r="L1797">
        <v>0.68</v>
      </c>
      <c r="M1797">
        <v>0.45</v>
      </c>
    </row>
    <row r="1798" spans="1:13">
      <c r="A1798">
        <v>35003</v>
      </c>
      <c r="B1798" t="str">
        <f t="shared" si="28"/>
        <v>878</v>
      </c>
      <c r="C1798">
        <v>87820</v>
      </c>
      <c r="I1798">
        <v>7.2599999999999998E-2</v>
      </c>
      <c r="J1798">
        <v>0.1295</v>
      </c>
      <c r="K1798">
        <v>3.8800000000000001E-2</v>
      </c>
      <c r="L1798">
        <v>0.34</v>
      </c>
      <c r="M1798">
        <v>0.53</v>
      </c>
    </row>
    <row r="1799" spans="1:13">
      <c r="A1799">
        <v>35005</v>
      </c>
      <c r="B1799" t="str">
        <f t="shared" si="28"/>
        <v>881</v>
      </c>
      <c r="C1799">
        <v>88116</v>
      </c>
      <c r="D1799">
        <v>451916.81483150151</v>
      </c>
      <c r="E1799">
        <v>32312</v>
      </c>
      <c r="F1799">
        <v>47184</v>
      </c>
      <c r="G1799">
        <v>7.1499884358247709E-2</v>
      </c>
      <c r="H1799">
        <v>0.10440859567837212</v>
      </c>
      <c r="I1799">
        <v>8.6300000000000002E-2</v>
      </c>
      <c r="J1799">
        <v>0.15490000000000001</v>
      </c>
      <c r="K1799">
        <v>4.6800000000000001E-2</v>
      </c>
      <c r="L1799">
        <v>0.96</v>
      </c>
      <c r="M1799">
        <v>0.69</v>
      </c>
    </row>
    <row r="1800" spans="1:13">
      <c r="A1800">
        <v>35006</v>
      </c>
      <c r="B1800" t="str">
        <f t="shared" si="28"/>
        <v>870</v>
      </c>
      <c r="C1800">
        <v>87005</v>
      </c>
      <c r="D1800">
        <v>186785.29708689413</v>
      </c>
      <c r="E1800">
        <v>41625</v>
      </c>
      <c r="F1800">
        <v>53341</v>
      </c>
      <c r="G1800">
        <v>0.22284944612442215</v>
      </c>
      <c r="H1800">
        <v>0.28557386920655381</v>
      </c>
      <c r="I1800">
        <v>0.13500000000000001</v>
      </c>
      <c r="J1800">
        <v>0.23430000000000001</v>
      </c>
      <c r="K1800">
        <v>7.0699999999999999E-2</v>
      </c>
      <c r="L1800">
        <v>1</v>
      </c>
      <c r="M1800">
        <v>0.71</v>
      </c>
    </row>
    <row r="1801" spans="1:13">
      <c r="A1801">
        <v>35007</v>
      </c>
      <c r="B1801" t="str">
        <f t="shared" si="28"/>
        <v>877</v>
      </c>
      <c r="C1801">
        <v>87710</v>
      </c>
      <c r="I1801">
        <v>8.0500000000000002E-2</v>
      </c>
      <c r="J1801">
        <v>0.14530000000000001</v>
      </c>
      <c r="K1801">
        <v>4.36E-2</v>
      </c>
      <c r="L1801">
        <v>0.96</v>
      </c>
      <c r="M1801">
        <v>0.56999999999999995</v>
      </c>
    </row>
    <row r="1802" spans="1:13">
      <c r="A1802">
        <v>35009</v>
      </c>
      <c r="B1802" t="str">
        <f t="shared" si="28"/>
        <v>881</v>
      </c>
      <c r="C1802">
        <v>88101</v>
      </c>
      <c r="I1802">
        <v>8.0500000000000002E-2</v>
      </c>
      <c r="J1802">
        <v>0.14530000000000001</v>
      </c>
      <c r="K1802">
        <v>4.36E-2</v>
      </c>
      <c r="L1802">
        <v>0.88</v>
      </c>
      <c r="M1802">
        <v>0.49</v>
      </c>
    </row>
    <row r="1803" spans="1:13">
      <c r="A1803">
        <v>35011</v>
      </c>
      <c r="B1803" t="str">
        <f t="shared" si="28"/>
        <v>881</v>
      </c>
      <c r="C1803">
        <v>88119</v>
      </c>
      <c r="I1803">
        <v>8.0500000000000002E-2</v>
      </c>
      <c r="J1803">
        <v>0.14530000000000001</v>
      </c>
      <c r="K1803">
        <v>4.36E-2</v>
      </c>
      <c r="L1803">
        <v>0.69</v>
      </c>
      <c r="M1803">
        <v>0.57999999999999996</v>
      </c>
    </row>
    <row r="1804" spans="1:13">
      <c r="A1804">
        <v>35013</v>
      </c>
      <c r="B1804" t="str">
        <f t="shared" si="28"/>
        <v>879</v>
      </c>
      <c r="C1804">
        <v>87936</v>
      </c>
      <c r="D1804">
        <v>1526847.0033222623</v>
      </c>
      <c r="E1804">
        <v>89145</v>
      </c>
      <c r="F1804">
        <v>186621</v>
      </c>
      <c r="G1804">
        <v>5.8385024698630335E-2</v>
      </c>
      <c r="H1804">
        <v>0.1222263917693992</v>
      </c>
      <c r="I1804">
        <v>6.9199999999999998E-2</v>
      </c>
      <c r="J1804">
        <v>0.12770000000000001</v>
      </c>
      <c r="K1804">
        <v>3.6499999999999998E-2</v>
      </c>
      <c r="L1804">
        <v>0.98</v>
      </c>
      <c r="M1804">
        <v>0.66</v>
      </c>
    </row>
    <row r="1805" spans="1:13">
      <c r="A1805">
        <v>35015</v>
      </c>
      <c r="B1805" t="str">
        <f t="shared" si="28"/>
        <v>882</v>
      </c>
      <c r="C1805">
        <v>88210</v>
      </c>
      <c r="D1805">
        <v>408678.42696157016</v>
      </c>
      <c r="E1805">
        <v>21253</v>
      </c>
      <c r="F1805">
        <v>33796</v>
      </c>
      <c r="G1805">
        <v>5.2004213087564109E-2</v>
      </c>
      <c r="H1805">
        <v>8.26958257896446E-2</v>
      </c>
      <c r="I1805">
        <v>7.9200000000000007E-2</v>
      </c>
      <c r="J1805">
        <v>0.13550000000000001</v>
      </c>
      <c r="K1805">
        <v>4.3400000000000001E-2</v>
      </c>
      <c r="L1805">
        <v>0.7</v>
      </c>
      <c r="M1805">
        <v>0.46</v>
      </c>
    </row>
    <row r="1806" spans="1:13">
      <c r="A1806">
        <v>35017</v>
      </c>
      <c r="B1806" t="str">
        <f t="shared" si="28"/>
        <v>880</v>
      </c>
      <c r="C1806">
        <v>88022</v>
      </c>
      <c r="D1806">
        <v>189123.84325967458</v>
      </c>
      <c r="E1806">
        <v>17801</v>
      </c>
      <c r="F1806">
        <v>26639</v>
      </c>
      <c r="G1806">
        <v>9.4123510252266382E-2</v>
      </c>
      <c r="H1806">
        <v>0.14085479409078838</v>
      </c>
      <c r="I1806">
        <v>7.2599999999999998E-2</v>
      </c>
      <c r="J1806">
        <v>0.1295</v>
      </c>
      <c r="K1806">
        <v>3.8800000000000001E-2</v>
      </c>
      <c r="L1806">
        <v>0.93</v>
      </c>
      <c r="M1806">
        <v>0.53</v>
      </c>
    </row>
    <row r="1807" spans="1:13">
      <c r="A1807">
        <v>35019</v>
      </c>
      <c r="B1807" t="str">
        <f t="shared" si="28"/>
        <v>877</v>
      </c>
      <c r="C1807">
        <v>87711</v>
      </c>
      <c r="D1807">
        <v>30222.671275356221</v>
      </c>
      <c r="E1807">
        <v>770</v>
      </c>
      <c r="F1807">
        <v>1904</v>
      </c>
      <c r="G1807">
        <v>2.5477562621271783E-2</v>
      </c>
      <c r="H1807">
        <v>6.299906393623568E-2</v>
      </c>
      <c r="I1807">
        <v>8.0500000000000002E-2</v>
      </c>
      <c r="J1807">
        <v>0.14530000000000001</v>
      </c>
      <c r="K1807">
        <v>4.36E-2</v>
      </c>
      <c r="L1807">
        <v>0.95</v>
      </c>
      <c r="M1807">
        <v>0.67</v>
      </c>
    </row>
    <row r="1808" spans="1:13">
      <c r="A1808">
        <v>35021</v>
      </c>
      <c r="B1808" t="str">
        <f t="shared" si="28"/>
        <v>877</v>
      </c>
      <c r="C1808">
        <v>87730</v>
      </c>
      <c r="I1808">
        <v>8.0500000000000002E-2</v>
      </c>
      <c r="J1808">
        <v>0.14530000000000001</v>
      </c>
      <c r="K1808">
        <v>4.36E-2</v>
      </c>
      <c r="L1808">
        <v>0.36</v>
      </c>
      <c r="M1808">
        <v>0.66</v>
      </c>
    </row>
    <row r="1809" spans="1:13">
      <c r="A1809">
        <v>35023</v>
      </c>
      <c r="B1809" t="str">
        <f t="shared" si="28"/>
        <v>880</v>
      </c>
      <c r="C1809">
        <v>88009</v>
      </c>
      <c r="I1809">
        <v>7.2599999999999998E-2</v>
      </c>
      <c r="J1809">
        <v>0.1295</v>
      </c>
      <c r="K1809">
        <v>3.8800000000000001E-2</v>
      </c>
      <c r="L1809">
        <v>0.96</v>
      </c>
      <c r="M1809">
        <v>0.63</v>
      </c>
    </row>
    <row r="1810" spans="1:13">
      <c r="A1810">
        <v>35025</v>
      </c>
      <c r="B1810" t="str">
        <f t="shared" si="28"/>
        <v>881</v>
      </c>
      <c r="C1810">
        <v>88114</v>
      </c>
      <c r="D1810">
        <v>498747.10177234985</v>
      </c>
      <c r="E1810">
        <v>21217</v>
      </c>
      <c r="F1810">
        <v>26236</v>
      </c>
      <c r="G1810">
        <v>4.2540598079874904E-2</v>
      </c>
      <c r="H1810">
        <v>5.2603814451788564E-2</v>
      </c>
      <c r="I1810">
        <v>7.9200000000000007E-2</v>
      </c>
      <c r="J1810">
        <v>0.13550000000000001</v>
      </c>
      <c r="K1810">
        <v>4.3400000000000001E-2</v>
      </c>
      <c r="L1810">
        <v>0.92</v>
      </c>
      <c r="M1810">
        <v>0.75</v>
      </c>
    </row>
    <row r="1811" spans="1:13">
      <c r="A1811">
        <v>35027</v>
      </c>
      <c r="B1811" t="str">
        <f t="shared" si="28"/>
        <v>870</v>
      </c>
      <c r="C1811">
        <v>87011</v>
      </c>
      <c r="D1811">
        <v>136974.29572570481</v>
      </c>
      <c r="E1811">
        <v>12407</v>
      </c>
      <c r="F1811">
        <v>13951</v>
      </c>
      <c r="G1811">
        <v>9.0579038455838423E-2</v>
      </c>
      <c r="H1811">
        <v>0.10185122636393985</v>
      </c>
      <c r="I1811">
        <v>8.6300000000000002E-2</v>
      </c>
      <c r="J1811">
        <v>0.15490000000000001</v>
      </c>
      <c r="K1811">
        <v>4.6800000000000001E-2</v>
      </c>
      <c r="L1811">
        <v>0.48</v>
      </c>
      <c r="M1811">
        <v>0.5</v>
      </c>
    </row>
    <row r="1812" spans="1:13">
      <c r="A1812">
        <v>35028</v>
      </c>
      <c r="B1812" t="str">
        <f t="shared" si="28"/>
        <v>875</v>
      </c>
      <c r="C1812">
        <v>87544</v>
      </c>
      <c r="D1812">
        <v>135586.31175150149</v>
      </c>
      <c r="E1812">
        <v>9361</v>
      </c>
      <c r="F1812">
        <v>18788</v>
      </c>
      <c r="G1812">
        <v>6.9040892690971328E-2</v>
      </c>
      <c r="H1812">
        <v>0.13856856018352415</v>
      </c>
      <c r="I1812">
        <v>6.0999999999999999E-2</v>
      </c>
      <c r="J1812">
        <v>0.11070000000000001</v>
      </c>
      <c r="K1812">
        <v>3.1399999999999997E-2</v>
      </c>
      <c r="L1812">
        <v>0.02</v>
      </c>
      <c r="M1812">
        <v>0.15</v>
      </c>
    </row>
    <row r="1813" spans="1:13">
      <c r="A1813">
        <v>35029</v>
      </c>
      <c r="B1813" t="str">
        <f t="shared" si="28"/>
        <v>880</v>
      </c>
      <c r="C1813">
        <v>88029</v>
      </c>
      <c r="D1813">
        <v>166146.8584264364</v>
      </c>
      <c r="E1813">
        <v>12904</v>
      </c>
      <c r="F1813">
        <v>18452</v>
      </c>
      <c r="G1813">
        <v>7.7666229275791018E-2</v>
      </c>
      <c r="H1813">
        <v>0.11105837434879849</v>
      </c>
      <c r="I1813">
        <v>7.2599999999999998E-2</v>
      </c>
      <c r="J1813">
        <v>0.1295</v>
      </c>
      <c r="K1813">
        <v>3.8800000000000001E-2</v>
      </c>
      <c r="L1813">
        <v>1</v>
      </c>
      <c r="M1813">
        <v>0.75</v>
      </c>
    </row>
    <row r="1814" spans="1:13">
      <c r="A1814">
        <v>35031</v>
      </c>
      <c r="B1814" t="str">
        <f t="shared" si="28"/>
        <v>865</v>
      </c>
      <c r="C1814">
        <v>86504</v>
      </c>
      <c r="D1814">
        <v>499665.33300818776</v>
      </c>
      <c r="E1814">
        <v>151551</v>
      </c>
      <c r="F1814">
        <v>214274</v>
      </c>
      <c r="G1814">
        <v>0.30330501235217094</v>
      </c>
      <c r="H1814">
        <v>0.42883503386153227</v>
      </c>
      <c r="I1814">
        <v>0.13500000000000001</v>
      </c>
      <c r="J1814">
        <v>0.23430000000000001</v>
      </c>
      <c r="K1814">
        <v>7.0699999999999999E-2</v>
      </c>
      <c r="L1814">
        <v>0.99</v>
      </c>
      <c r="M1814">
        <v>0.85</v>
      </c>
    </row>
    <row r="1815" spans="1:13">
      <c r="A1815">
        <v>35033</v>
      </c>
      <c r="B1815" t="str">
        <f t="shared" si="28"/>
        <v>877</v>
      </c>
      <c r="C1815">
        <v>87712</v>
      </c>
      <c r="D1815">
        <v>31654.142826029551</v>
      </c>
      <c r="E1815">
        <v>3506</v>
      </c>
      <c r="F1815">
        <v>4425</v>
      </c>
      <c r="G1815">
        <v>0.11075959375266917</v>
      </c>
      <c r="H1815">
        <v>0.13979212845281261</v>
      </c>
      <c r="I1815">
        <v>6.0999999999999999E-2</v>
      </c>
      <c r="J1815">
        <v>0.11070000000000001</v>
      </c>
      <c r="K1815">
        <v>3.1399999999999997E-2</v>
      </c>
      <c r="L1815">
        <v>0.8</v>
      </c>
      <c r="M1815">
        <v>0.64</v>
      </c>
    </row>
    <row r="1816" spans="1:13">
      <c r="A1816">
        <v>35035</v>
      </c>
      <c r="B1816" t="str">
        <f t="shared" si="28"/>
        <v>798</v>
      </c>
      <c r="C1816">
        <v>79837</v>
      </c>
      <c r="D1816">
        <v>472732.71122458269</v>
      </c>
      <c r="E1816">
        <v>46436</v>
      </c>
      <c r="F1816">
        <v>63296</v>
      </c>
      <c r="G1816">
        <v>9.8228869924635906E-2</v>
      </c>
      <c r="H1816">
        <v>0.1338938442318407</v>
      </c>
      <c r="I1816">
        <v>8.6300000000000002E-2</v>
      </c>
      <c r="J1816">
        <v>0.15490000000000001</v>
      </c>
      <c r="K1816">
        <v>4.6800000000000001E-2</v>
      </c>
      <c r="L1816">
        <v>0.91</v>
      </c>
      <c r="M1816">
        <v>0.74</v>
      </c>
    </row>
    <row r="1817" spans="1:13">
      <c r="A1817">
        <v>35037</v>
      </c>
      <c r="B1817" t="str">
        <f t="shared" si="28"/>
        <v>881</v>
      </c>
      <c r="C1817">
        <v>88120</v>
      </c>
      <c r="D1817">
        <v>57702.566081853038</v>
      </c>
      <c r="E1817">
        <v>3738</v>
      </c>
      <c r="F1817">
        <v>4512</v>
      </c>
      <c r="G1817">
        <v>6.4780481247532745E-2</v>
      </c>
      <c r="H1817">
        <v>7.8194096144694428E-2</v>
      </c>
      <c r="I1817">
        <v>8.0500000000000002E-2</v>
      </c>
      <c r="J1817">
        <v>0.14530000000000001</v>
      </c>
      <c r="K1817">
        <v>4.36E-2</v>
      </c>
      <c r="L1817">
        <v>0.81</v>
      </c>
      <c r="M1817">
        <v>0.66</v>
      </c>
    </row>
    <row r="1818" spans="1:13">
      <c r="A1818">
        <v>35039</v>
      </c>
      <c r="B1818" t="str">
        <f t="shared" si="28"/>
        <v>870</v>
      </c>
      <c r="C1818">
        <v>87012</v>
      </c>
      <c r="D1818">
        <v>272402.13763425971</v>
      </c>
      <c r="E1818">
        <v>41006</v>
      </c>
      <c r="F1818">
        <v>56520</v>
      </c>
      <c r="G1818">
        <v>0.15053479519700627</v>
      </c>
      <c r="H1818">
        <v>0.2074873585459395</v>
      </c>
      <c r="I1818">
        <v>6.0999999999999999E-2</v>
      </c>
      <c r="J1818">
        <v>0.11070000000000001</v>
      </c>
      <c r="K1818">
        <v>3.1399999999999997E-2</v>
      </c>
      <c r="L1818">
        <v>0</v>
      </c>
      <c r="M1818">
        <v>0.62</v>
      </c>
    </row>
    <row r="1819" spans="1:13">
      <c r="A1819">
        <v>35041</v>
      </c>
      <c r="B1819" t="str">
        <f t="shared" si="28"/>
        <v>881</v>
      </c>
      <c r="C1819">
        <v>88113</v>
      </c>
      <c r="I1819">
        <v>8.0500000000000002E-2</v>
      </c>
      <c r="J1819">
        <v>0.14530000000000001</v>
      </c>
      <c r="K1819">
        <v>4.36E-2</v>
      </c>
      <c r="L1819">
        <v>0.94</v>
      </c>
      <c r="M1819">
        <v>0.65</v>
      </c>
    </row>
    <row r="1820" spans="1:13">
      <c r="A1820">
        <v>35043</v>
      </c>
      <c r="B1820" t="str">
        <f t="shared" si="28"/>
        <v>870</v>
      </c>
      <c r="C1820">
        <v>87001</v>
      </c>
      <c r="D1820">
        <v>1026584.2369660249</v>
      </c>
      <c r="E1820">
        <v>118143</v>
      </c>
      <c r="F1820">
        <v>204251</v>
      </c>
      <c r="G1820">
        <v>0.11508359055771278</v>
      </c>
      <c r="H1820">
        <v>0.19896175359524809</v>
      </c>
      <c r="I1820">
        <v>7.2800000000000004E-2</v>
      </c>
      <c r="J1820">
        <v>0.12280000000000001</v>
      </c>
      <c r="K1820">
        <v>3.7600000000000001E-2</v>
      </c>
      <c r="L1820">
        <v>0.48</v>
      </c>
      <c r="M1820">
        <v>0.36</v>
      </c>
    </row>
    <row r="1821" spans="1:13">
      <c r="A1821">
        <v>35045</v>
      </c>
      <c r="B1821" t="str">
        <f t="shared" si="28"/>
        <v>811</v>
      </c>
      <c r="C1821">
        <v>81137</v>
      </c>
      <c r="D1821">
        <v>867548.91882969346</v>
      </c>
      <c r="E1821">
        <v>265567</v>
      </c>
      <c r="F1821">
        <v>299712</v>
      </c>
      <c r="G1821">
        <v>0.30611184480322412</v>
      </c>
      <c r="H1821">
        <v>0.34546985592962948</v>
      </c>
      <c r="I1821">
        <v>0.1012</v>
      </c>
      <c r="J1821">
        <v>0.17330000000000001</v>
      </c>
      <c r="K1821">
        <v>5.3600000000000002E-2</v>
      </c>
      <c r="L1821">
        <v>0.92</v>
      </c>
      <c r="M1821">
        <v>0.69</v>
      </c>
    </row>
    <row r="1822" spans="1:13">
      <c r="A1822">
        <v>35047</v>
      </c>
      <c r="B1822" t="str">
        <f t="shared" si="28"/>
        <v>870</v>
      </c>
      <c r="C1822">
        <v>87056</v>
      </c>
      <c r="D1822">
        <v>191140.93961946756</v>
      </c>
      <c r="E1822">
        <v>15641</v>
      </c>
      <c r="F1822">
        <v>19967</v>
      </c>
      <c r="G1822">
        <v>8.1829669934336643E-2</v>
      </c>
      <c r="H1822">
        <v>0.10446218397665748</v>
      </c>
      <c r="I1822">
        <v>6.0999999999999999E-2</v>
      </c>
      <c r="J1822">
        <v>0.11070000000000001</v>
      </c>
      <c r="K1822">
        <v>3.1399999999999997E-2</v>
      </c>
      <c r="L1822">
        <v>0.99</v>
      </c>
      <c r="M1822">
        <v>0.64</v>
      </c>
    </row>
    <row r="1823" spans="1:13">
      <c r="A1823">
        <v>35049</v>
      </c>
      <c r="B1823" t="str">
        <f t="shared" si="28"/>
        <v>870</v>
      </c>
      <c r="C1823">
        <v>87010</v>
      </c>
      <c r="D1823">
        <v>1051685.9597770765</v>
      </c>
      <c r="E1823">
        <v>84827</v>
      </c>
      <c r="F1823">
        <v>163782</v>
      </c>
      <c r="G1823">
        <v>8.0658108260740297E-2</v>
      </c>
      <c r="H1823">
        <v>0.15573280072571902</v>
      </c>
      <c r="I1823">
        <v>6.0400000000000002E-2</v>
      </c>
      <c r="J1823">
        <v>0.10639999999999999</v>
      </c>
      <c r="K1823">
        <v>3.1800000000000002E-2</v>
      </c>
      <c r="L1823">
        <v>0.53</v>
      </c>
      <c r="M1823">
        <v>0.3</v>
      </c>
    </row>
    <row r="1824" spans="1:13">
      <c r="A1824">
        <v>35051</v>
      </c>
      <c r="B1824" t="str">
        <f t="shared" si="28"/>
        <v>879</v>
      </c>
      <c r="C1824">
        <v>87901</v>
      </c>
      <c r="I1824">
        <v>7.2599999999999998E-2</v>
      </c>
      <c r="J1824">
        <v>0.1295</v>
      </c>
      <c r="K1824">
        <v>3.8800000000000001E-2</v>
      </c>
      <c r="L1824">
        <v>0.91</v>
      </c>
      <c r="M1824">
        <v>0.62</v>
      </c>
    </row>
    <row r="1825" spans="1:13">
      <c r="A1825">
        <v>35053</v>
      </c>
      <c r="B1825" t="str">
        <f t="shared" si="28"/>
        <v>870</v>
      </c>
      <c r="C1825">
        <v>87006</v>
      </c>
      <c r="D1825">
        <v>116378.87426715612</v>
      </c>
      <c r="E1825">
        <v>15030</v>
      </c>
      <c r="F1825">
        <v>21129</v>
      </c>
      <c r="G1825">
        <v>0.12914715058591775</v>
      </c>
      <c r="H1825">
        <v>0.1815535691769698</v>
      </c>
      <c r="I1825">
        <v>7.2599999999999998E-2</v>
      </c>
      <c r="J1825">
        <v>0.1295</v>
      </c>
      <c r="K1825">
        <v>3.8800000000000001E-2</v>
      </c>
      <c r="L1825">
        <v>0.97</v>
      </c>
      <c r="M1825">
        <v>0.74</v>
      </c>
    </row>
    <row r="1826" spans="1:13">
      <c r="A1826">
        <v>35055</v>
      </c>
      <c r="B1826" t="str">
        <f t="shared" si="28"/>
        <v>875</v>
      </c>
      <c r="C1826">
        <v>87512</v>
      </c>
      <c r="D1826">
        <v>229069.32148636223</v>
      </c>
      <c r="E1826">
        <v>24378</v>
      </c>
      <c r="F1826">
        <v>37894</v>
      </c>
      <c r="G1826">
        <v>0.10642193307169401</v>
      </c>
      <c r="H1826">
        <v>0.16542590580928596</v>
      </c>
      <c r="I1826">
        <v>6.0999999999999999E-2</v>
      </c>
      <c r="J1826">
        <v>0.11070000000000001</v>
      </c>
      <c r="K1826">
        <v>3.1399999999999997E-2</v>
      </c>
      <c r="L1826">
        <v>0.86</v>
      </c>
      <c r="M1826">
        <v>0.6</v>
      </c>
    </row>
    <row r="1827" spans="1:13">
      <c r="A1827">
        <v>35057</v>
      </c>
      <c r="B1827" t="str">
        <f t="shared" si="28"/>
        <v>870</v>
      </c>
      <c r="C1827">
        <v>87015</v>
      </c>
      <c r="D1827">
        <v>108155.25236320039</v>
      </c>
      <c r="E1827">
        <v>4662</v>
      </c>
      <c r="F1827">
        <v>12399</v>
      </c>
      <c r="G1827">
        <v>4.3104702713321362E-2</v>
      </c>
      <c r="H1827">
        <v>0.11464075695891709</v>
      </c>
      <c r="I1827">
        <v>7.2599999999999998E-2</v>
      </c>
      <c r="J1827">
        <v>0.1295</v>
      </c>
      <c r="K1827">
        <v>3.8800000000000001E-2</v>
      </c>
      <c r="L1827">
        <v>0.75</v>
      </c>
      <c r="M1827">
        <v>0.64</v>
      </c>
    </row>
    <row r="1828" spans="1:13">
      <c r="A1828">
        <v>35059</v>
      </c>
      <c r="B1828" t="str">
        <f t="shared" si="28"/>
        <v>884</v>
      </c>
      <c r="C1828">
        <v>88410</v>
      </c>
      <c r="I1828">
        <v>8.0500000000000002E-2</v>
      </c>
      <c r="J1828">
        <v>0.14530000000000001</v>
      </c>
      <c r="K1828">
        <v>4.36E-2</v>
      </c>
      <c r="L1828">
        <v>0.68</v>
      </c>
      <c r="M1828">
        <v>0.82</v>
      </c>
    </row>
    <row r="1829" spans="1:13">
      <c r="A1829">
        <v>35061</v>
      </c>
      <c r="B1829" t="str">
        <f t="shared" si="28"/>
        <v>870</v>
      </c>
      <c r="C1829">
        <v>87002</v>
      </c>
      <c r="D1829">
        <v>537056.07934881863</v>
      </c>
      <c r="E1829">
        <v>37457</v>
      </c>
      <c r="F1829">
        <v>57858</v>
      </c>
      <c r="G1829">
        <v>6.9745044214780463E-2</v>
      </c>
      <c r="H1829">
        <v>0.10773176624339291</v>
      </c>
      <c r="I1829">
        <v>6.5600000000000006E-2</v>
      </c>
      <c r="J1829">
        <v>0.11509999999999999</v>
      </c>
      <c r="K1829">
        <v>3.5099999999999999E-2</v>
      </c>
      <c r="L1829">
        <v>0.9</v>
      </c>
      <c r="M1829">
        <v>0.65</v>
      </c>
    </row>
    <row r="1830" spans="1:13">
      <c r="A1830">
        <v>36001</v>
      </c>
      <c r="B1830" t="str">
        <f t="shared" si="28"/>
        <v>120</v>
      </c>
      <c r="C1830">
        <v>12007</v>
      </c>
      <c r="D1830">
        <v>2138006.8696617219</v>
      </c>
      <c r="E1830">
        <v>317379</v>
      </c>
      <c r="F1830">
        <v>599777</v>
      </c>
      <c r="G1830">
        <v>0.14844620216314652</v>
      </c>
      <c r="H1830">
        <v>0.28053090404470848</v>
      </c>
      <c r="I1830">
        <v>5.8400000000000001E-2</v>
      </c>
      <c r="J1830">
        <v>0.11360000000000001</v>
      </c>
      <c r="K1830">
        <v>4.0899999999999999E-2</v>
      </c>
      <c r="L1830">
        <v>0.3</v>
      </c>
      <c r="M1830">
        <v>0.11</v>
      </c>
    </row>
    <row r="1831" spans="1:13">
      <c r="A1831">
        <v>36003</v>
      </c>
      <c r="B1831" t="str">
        <f t="shared" si="28"/>
        <v>140</v>
      </c>
      <c r="C1831">
        <v>14024</v>
      </c>
      <c r="D1831">
        <v>322348.31395888765</v>
      </c>
      <c r="E1831">
        <v>29077</v>
      </c>
      <c r="F1831">
        <v>53837</v>
      </c>
      <c r="G1831">
        <v>9.0203667091953474E-2</v>
      </c>
      <c r="H1831">
        <v>0.16701498865871647</v>
      </c>
      <c r="I1831">
        <v>8.1600000000000006E-2</v>
      </c>
      <c r="J1831">
        <v>0.1537</v>
      </c>
      <c r="K1831">
        <v>5.7700000000000001E-2</v>
      </c>
      <c r="L1831">
        <v>0.57999999999999996</v>
      </c>
      <c r="M1831">
        <v>0.44</v>
      </c>
    </row>
    <row r="1832" spans="1:13">
      <c r="A1832">
        <v>36005</v>
      </c>
      <c r="B1832" t="str">
        <f t="shared" si="28"/>
        <v>104</v>
      </c>
      <c r="C1832">
        <v>10451</v>
      </c>
      <c r="D1832">
        <v>9938021.1752556283</v>
      </c>
      <c r="E1832">
        <v>916154</v>
      </c>
      <c r="F1832">
        <v>1597780</v>
      </c>
      <c r="G1832">
        <v>9.2186762721043855E-2</v>
      </c>
      <c r="H1832">
        <v>0.16077446121550465</v>
      </c>
      <c r="I1832">
        <v>6.7599999999999993E-2</v>
      </c>
      <c r="J1832">
        <v>0.1409</v>
      </c>
      <c r="K1832">
        <v>4.65E-2</v>
      </c>
      <c r="L1832">
        <v>0.99</v>
      </c>
      <c r="M1832">
        <v>0.51</v>
      </c>
    </row>
    <row r="1833" spans="1:13">
      <c r="A1833">
        <v>36007</v>
      </c>
      <c r="B1833" t="str">
        <f t="shared" si="28"/>
        <v>137</v>
      </c>
      <c r="C1833">
        <v>13730</v>
      </c>
      <c r="D1833">
        <v>1333376.4231820209</v>
      </c>
      <c r="E1833">
        <v>181452</v>
      </c>
      <c r="F1833">
        <v>314642</v>
      </c>
      <c r="G1833">
        <v>0.13608460210131507</v>
      </c>
      <c r="H1833">
        <v>0.23597387394110825</v>
      </c>
      <c r="I1833">
        <v>7.17E-2</v>
      </c>
      <c r="J1833">
        <v>0.13750000000000001</v>
      </c>
      <c r="K1833">
        <v>0.05</v>
      </c>
      <c r="L1833">
        <v>0.62</v>
      </c>
      <c r="M1833">
        <v>0.21</v>
      </c>
    </row>
    <row r="1834" spans="1:13">
      <c r="A1834">
        <v>36009</v>
      </c>
      <c r="B1834" t="str">
        <f t="shared" si="28"/>
        <v>140</v>
      </c>
      <c r="C1834">
        <v>14009</v>
      </c>
      <c r="D1834">
        <v>532924.11402175552</v>
      </c>
      <c r="E1834">
        <v>65044</v>
      </c>
      <c r="F1834">
        <v>116502</v>
      </c>
      <c r="G1834">
        <v>0.12205114816280337</v>
      </c>
      <c r="H1834">
        <v>0.21860898565990589</v>
      </c>
      <c r="I1834">
        <v>8.1600000000000006E-2</v>
      </c>
      <c r="J1834">
        <v>0.1537</v>
      </c>
      <c r="K1834">
        <v>5.7700000000000001E-2</v>
      </c>
      <c r="L1834">
        <v>0.73</v>
      </c>
      <c r="M1834">
        <v>0.43</v>
      </c>
    </row>
    <row r="1835" spans="1:13">
      <c r="A1835">
        <v>36011</v>
      </c>
      <c r="B1835" t="str">
        <f t="shared" si="28"/>
        <v>130</v>
      </c>
      <c r="C1835">
        <v>13021</v>
      </c>
      <c r="D1835">
        <v>536055.44123735209</v>
      </c>
      <c r="E1835">
        <v>73176</v>
      </c>
      <c r="F1835">
        <v>128422</v>
      </c>
      <c r="G1835">
        <v>0.13650826830726914</v>
      </c>
      <c r="H1835">
        <v>0.23956850377932815</v>
      </c>
      <c r="I1835">
        <v>7.7600000000000002E-2</v>
      </c>
      <c r="J1835">
        <v>0.14380000000000001</v>
      </c>
      <c r="K1835">
        <v>5.4600000000000003E-2</v>
      </c>
      <c r="L1835">
        <v>0.5</v>
      </c>
      <c r="M1835">
        <v>0.17</v>
      </c>
    </row>
    <row r="1836" spans="1:13">
      <c r="A1836">
        <v>36013</v>
      </c>
      <c r="B1836" t="str">
        <f t="shared" si="28"/>
        <v>140</v>
      </c>
      <c r="C1836">
        <v>14048</v>
      </c>
      <c r="D1836">
        <v>888547.48259588412</v>
      </c>
      <c r="E1836">
        <v>101559</v>
      </c>
      <c r="F1836">
        <v>209050</v>
      </c>
      <c r="G1836">
        <v>0.11429777472701427</v>
      </c>
      <c r="H1836">
        <v>0.23527161361063356</v>
      </c>
      <c r="I1836">
        <v>7.5200000000000003E-2</v>
      </c>
      <c r="J1836">
        <v>0.14119999999999999</v>
      </c>
      <c r="K1836">
        <v>5.2600000000000001E-2</v>
      </c>
      <c r="L1836">
        <v>0.72</v>
      </c>
      <c r="M1836">
        <v>0.33</v>
      </c>
    </row>
    <row r="1837" spans="1:13">
      <c r="A1837">
        <v>36015</v>
      </c>
      <c r="B1837" t="str">
        <f t="shared" si="28"/>
        <v>148</v>
      </c>
      <c r="C1837">
        <v>14812</v>
      </c>
      <c r="D1837">
        <v>584334.34577954223</v>
      </c>
      <c r="E1837">
        <v>85080</v>
      </c>
      <c r="F1837">
        <v>145221</v>
      </c>
      <c r="G1837">
        <v>0.14560157316526967</v>
      </c>
      <c r="H1837">
        <v>0.24852381354764488</v>
      </c>
      <c r="I1837">
        <v>7.4399999999999994E-2</v>
      </c>
      <c r="J1837">
        <v>0.13800000000000001</v>
      </c>
      <c r="K1837">
        <v>5.1200000000000002E-2</v>
      </c>
      <c r="L1837">
        <v>0.49</v>
      </c>
      <c r="M1837">
        <v>0.2</v>
      </c>
    </row>
    <row r="1838" spans="1:13">
      <c r="A1838">
        <v>36017</v>
      </c>
      <c r="B1838" t="str">
        <f t="shared" si="28"/>
        <v>130</v>
      </c>
      <c r="C1838">
        <v>13040</v>
      </c>
      <c r="D1838">
        <v>330355.62471160095</v>
      </c>
      <c r="E1838">
        <v>36781</v>
      </c>
      <c r="F1838">
        <v>68909</v>
      </c>
      <c r="G1838">
        <v>0.11133759272937961</v>
      </c>
      <c r="H1838">
        <v>0.20859036397566189</v>
      </c>
      <c r="I1838">
        <v>7.6499999999999999E-2</v>
      </c>
      <c r="J1838">
        <v>0.14130000000000001</v>
      </c>
      <c r="K1838">
        <v>5.3600000000000002E-2</v>
      </c>
      <c r="L1838">
        <v>0.56000000000000005</v>
      </c>
      <c r="M1838">
        <v>0.32</v>
      </c>
    </row>
    <row r="1839" spans="1:13">
      <c r="A1839">
        <v>36019</v>
      </c>
      <c r="B1839" t="str">
        <f t="shared" si="28"/>
        <v>129</v>
      </c>
      <c r="C1839">
        <v>12901</v>
      </c>
      <c r="D1839">
        <v>563449.05745587859</v>
      </c>
      <c r="E1839">
        <v>109537</v>
      </c>
      <c r="F1839">
        <v>187569</v>
      </c>
      <c r="G1839">
        <v>0.19440444269192411</v>
      </c>
      <c r="H1839">
        <v>0.33289433626337689</v>
      </c>
      <c r="I1839">
        <v>8.6999999999999994E-2</v>
      </c>
      <c r="J1839">
        <v>0.1613</v>
      </c>
      <c r="K1839">
        <v>6.2E-2</v>
      </c>
      <c r="L1839">
        <v>0.53</v>
      </c>
      <c r="M1839">
        <v>0.22</v>
      </c>
    </row>
    <row r="1840" spans="1:13">
      <c r="A1840">
        <v>36021</v>
      </c>
      <c r="B1840" t="str">
        <f t="shared" si="28"/>
        <v>120</v>
      </c>
      <c r="C1840">
        <v>12017</v>
      </c>
      <c r="D1840">
        <v>416241.88051070977</v>
      </c>
      <c r="E1840">
        <v>49210</v>
      </c>
      <c r="F1840">
        <v>110713</v>
      </c>
      <c r="G1840">
        <v>0.11822452834304319</v>
      </c>
      <c r="H1840">
        <v>0.26598236550382726</v>
      </c>
      <c r="I1840">
        <v>7.0300000000000001E-2</v>
      </c>
      <c r="J1840">
        <v>0.12989999999999999</v>
      </c>
      <c r="K1840">
        <v>4.9700000000000001E-2</v>
      </c>
      <c r="L1840">
        <v>0.39</v>
      </c>
      <c r="M1840">
        <v>0.15</v>
      </c>
    </row>
    <row r="1841" spans="1:13">
      <c r="A1841">
        <v>36023</v>
      </c>
      <c r="B1841" t="str">
        <f t="shared" si="28"/>
        <v>130</v>
      </c>
      <c r="C1841">
        <v>13040</v>
      </c>
      <c r="D1841">
        <v>333323.69561330538</v>
      </c>
      <c r="E1841">
        <v>39271</v>
      </c>
      <c r="F1841">
        <v>74834</v>
      </c>
      <c r="G1841">
        <v>0.11781640644462003</v>
      </c>
      <c r="H1841">
        <v>0.22450849124994771</v>
      </c>
      <c r="I1841">
        <v>7.5200000000000003E-2</v>
      </c>
      <c r="J1841">
        <v>0.1409</v>
      </c>
      <c r="K1841">
        <v>5.28E-2</v>
      </c>
      <c r="L1841">
        <v>0.35</v>
      </c>
      <c r="M1841">
        <v>0.17</v>
      </c>
    </row>
    <row r="1842" spans="1:13">
      <c r="A1842">
        <v>36025</v>
      </c>
      <c r="B1842" t="str">
        <f t="shared" si="28"/>
        <v>120</v>
      </c>
      <c r="C1842">
        <v>12093</v>
      </c>
      <c r="D1842">
        <v>308846.84972236934</v>
      </c>
      <c r="E1842">
        <v>27554</v>
      </c>
      <c r="F1842">
        <v>57187</v>
      </c>
      <c r="G1842">
        <v>8.9215739207859898E-2</v>
      </c>
      <c r="H1842">
        <v>0.18516297009798519</v>
      </c>
      <c r="I1842">
        <v>7.6499999999999999E-2</v>
      </c>
      <c r="J1842">
        <v>0.14130000000000001</v>
      </c>
      <c r="K1842">
        <v>5.3600000000000002E-2</v>
      </c>
      <c r="L1842">
        <v>0.63</v>
      </c>
      <c r="M1842">
        <v>0.39</v>
      </c>
    </row>
    <row r="1843" spans="1:13">
      <c r="A1843">
        <v>36027</v>
      </c>
      <c r="B1843" t="str">
        <f t="shared" si="28"/>
        <v>125</v>
      </c>
      <c r="C1843">
        <v>12501</v>
      </c>
      <c r="D1843">
        <v>2060225.1299224396</v>
      </c>
      <c r="E1843">
        <v>214212</v>
      </c>
      <c r="F1843">
        <v>469195</v>
      </c>
      <c r="G1843">
        <v>0.10397504471177106</v>
      </c>
      <c r="H1843">
        <v>0.22773967426446429</v>
      </c>
      <c r="I1843">
        <v>6.3299999999999995E-2</v>
      </c>
      <c r="J1843">
        <v>0.1176</v>
      </c>
      <c r="K1843">
        <v>4.48E-2</v>
      </c>
      <c r="L1843">
        <v>0.42</v>
      </c>
      <c r="M1843">
        <v>0.08</v>
      </c>
    </row>
    <row r="1844" spans="1:13">
      <c r="A1844">
        <v>36029</v>
      </c>
      <c r="B1844" t="str">
        <f t="shared" si="28"/>
        <v>140</v>
      </c>
      <c r="C1844">
        <v>14001</v>
      </c>
      <c r="D1844">
        <v>6427904.8686870141</v>
      </c>
      <c r="E1844">
        <v>812693</v>
      </c>
      <c r="F1844">
        <v>1552615</v>
      </c>
      <c r="G1844">
        <v>0.12643202047979335</v>
      </c>
      <c r="H1844">
        <v>0.24154293377355823</v>
      </c>
      <c r="I1844">
        <v>6.4399999999999999E-2</v>
      </c>
      <c r="J1844">
        <v>0.1235</v>
      </c>
      <c r="K1844">
        <v>4.4499999999999998E-2</v>
      </c>
      <c r="L1844">
        <v>0.41</v>
      </c>
      <c r="M1844">
        <v>0.17</v>
      </c>
    </row>
    <row r="1845" spans="1:13">
      <c r="A1845">
        <v>36031</v>
      </c>
      <c r="B1845" t="str">
        <f t="shared" si="28"/>
        <v>128</v>
      </c>
      <c r="C1845">
        <v>12808</v>
      </c>
      <c r="D1845">
        <v>258160.85084582015</v>
      </c>
      <c r="E1845">
        <v>48338</v>
      </c>
      <c r="F1845">
        <v>85104</v>
      </c>
      <c r="G1845">
        <v>0.18723985391909254</v>
      </c>
      <c r="H1845">
        <v>0.32965494079048474</v>
      </c>
      <c r="I1845">
        <v>8.6999999999999994E-2</v>
      </c>
      <c r="J1845">
        <v>0.1613</v>
      </c>
      <c r="K1845">
        <v>6.2E-2</v>
      </c>
      <c r="L1845">
        <v>0.39</v>
      </c>
      <c r="M1845">
        <v>0.19</v>
      </c>
    </row>
    <row r="1846" spans="1:13">
      <c r="A1846">
        <v>36033</v>
      </c>
      <c r="B1846" t="str">
        <f t="shared" si="28"/>
        <v>129</v>
      </c>
      <c r="C1846">
        <v>12912</v>
      </c>
      <c r="D1846">
        <v>350106.22299113392</v>
      </c>
      <c r="E1846">
        <v>60859</v>
      </c>
      <c r="F1846">
        <v>104747</v>
      </c>
      <c r="G1846">
        <v>0.17383010070501143</v>
      </c>
      <c r="H1846">
        <v>0.29918634151970674</v>
      </c>
      <c r="I1846">
        <v>8.6999999999999994E-2</v>
      </c>
      <c r="J1846">
        <v>0.1613</v>
      </c>
      <c r="K1846">
        <v>6.2E-2</v>
      </c>
      <c r="L1846">
        <v>0.71</v>
      </c>
      <c r="M1846">
        <v>0.36</v>
      </c>
    </row>
    <row r="1847" spans="1:13">
      <c r="A1847">
        <v>36035</v>
      </c>
      <c r="B1847" t="str">
        <f t="shared" si="28"/>
        <v>120</v>
      </c>
      <c r="C1847">
        <v>12010</v>
      </c>
      <c r="D1847">
        <v>373584.13553148671</v>
      </c>
      <c r="E1847">
        <v>36702</v>
      </c>
      <c r="F1847">
        <v>72935</v>
      </c>
      <c r="G1847">
        <v>9.8242929796216294E-2</v>
      </c>
      <c r="H1847">
        <v>0.19523045296406286</v>
      </c>
      <c r="I1847">
        <v>7.9600000000000004E-2</v>
      </c>
      <c r="J1847">
        <v>0.1489</v>
      </c>
      <c r="K1847">
        <v>5.5300000000000002E-2</v>
      </c>
      <c r="L1847">
        <v>0.5</v>
      </c>
      <c r="M1847">
        <v>0.28999999999999998</v>
      </c>
    </row>
    <row r="1848" spans="1:13">
      <c r="A1848">
        <v>36037</v>
      </c>
      <c r="B1848" t="str">
        <f t="shared" si="28"/>
        <v>140</v>
      </c>
      <c r="C1848">
        <v>14001</v>
      </c>
      <c r="D1848">
        <v>400882.12206522835</v>
      </c>
      <c r="E1848">
        <v>49677</v>
      </c>
      <c r="F1848">
        <v>89801</v>
      </c>
      <c r="G1848">
        <v>0.12391922030366062</v>
      </c>
      <c r="H1848">
        <v>0.22400849291400501</v>
      </c>
      <c r="I1848">
        <v>8.5099999999999995E-2</v>
      </c>
      <c r="J1848">
        <v>0.15579999999999999</v>
      </c>
      <c r="K1848">
        <v>6.0299999999999999E-2</v>
      </c>
      <c r="L1848">
        <v>0.19</v>
      </c>
      <c r="M1848">
        <v>0.15</v>
      </c>
    </row>
    <row r="1849" spans="1:13">
      <c r="A1849">
        <v>36039</v>
      </c>
      <c r="B1849" t="str">
        <f t="shared" si="28"/>
        <v>120</v>
      </c>
      <c r="C1849">
        <v>12015</v>
      </c>
      <c r="D1849">
        <v>330493.84489424189</v>
      </c>
      <c r="E1849">
        <v>33914</v>
      </c>
      <c r="F1849">
        <v>74839</v>
      </c>
      <c r="G1849">
        <v>0.1026161319611035</v>
      </c>
      <c r="H1849">
        <v>0.22644597216008214</v>
      </c>
      <c r="I1849">
        <v>7.0300000000000001E-2</v>
      </c>
      <c r="J1849">
        <v>0.12989999999999999</v>
      </c>
      <c r="K1849">
        <v>4.9700000000000001E-2</v>
      </c>
      <c r="L1849">
        <v>0.42</v>
      </c>
      <c r="M1849">
        <v>0.42</v>
      </c>
    </row>
    <row r="1850" spans="1:13">
      <c r="A1850">
        <v>36041</v>
      </c>
      <c r="B1850" t="str">
        <f t="shared" si="28"/>
        <v>120</v>
      </c>
      <c r="C1850">
        <v>12032</v>
      </c>
      <c r="D1850">
        <v>30912.762947708074</v>
      </c>
      <c r="E1850">
        <v>11567</v>
      </c>
      <c r="F1850">
        <v>17402</v>
      </c>
      <c r="G1850">
        <v>0.37418201729708528</v>
      </c>
      <c r="H1850">
        <v>0.56293900449588297</v>
      </c>
      <c r="I1850">
        <v>8.6999999999999994E-2</v>
      </c>
      <c r="J1850">
        <v>0.1613</v>
      </c>
      <c r="K1850">
        <v>6.2E-2</v>
      </c>
      <c r="L1850">
        <v>0.39</v>
      </c>
      <c r="M1850">
        <v>0.18</v>
      </c>
    </row>
    <row r="1851" spans="1:13">
      <c r="A1851">
        <v>36043</v>
      </c>
      <c r="B1851" t="str">
        <f t="shared" si="28"/>
        <v>133</v>
      </c>
      <c r="C1851">
        <v>13304</v>
      </c>
      <c r="D1851">
        <v>429434.68061238632</v>
      </c>
      <c r="E1851">
        <v>62789</v>
      </c>
      <c r="F1851">
        <v>106062</v>
      </c>
      <c r="G1851">
        <v>0.14621315612064928</v>
      </c>
      <c r="H1851">
        <v>0.24698051831480519</v>
      </c>
      <c r="I1851">
        <v>7.5200000000000003E-2</v>
      </c>
      <c r="J1851">
        <v>0.1366</v>
      </c>
      <c r="K1851">
        <v>5.21E-2</v>
      </c>
      <c r="L1851">
        <v>0.53</v>
      </c>
      <c r="M1851">
        <v>0.35</v>
      </c>
    </row>
    <row r="1852" spans="1:13">
      <c r="A1852">
        <v>36045</v>
      </c>
      <c r="B1852" t="str">
        <f t="shared" si="28"/>
        <v>130</v>
      </c>
      <c r="C1852">
        <v>13083</v>
      </c>
      <c r="D1852">
        <v>768981.63913961546</v>
      </c>
      <c r="E1852">
        <v>120277</v>
      </c>
      <c r="F1852">
        <v>227431</v>
      </c>
      <c r="G1852">
        <v>0.15641075661386844</v>
      </c>
      <c r="H1852">
        <v>0.29575608626294897</v>
      </c>
      <c r="I1852">
        <v>8.9700000000000002E-2</v>
      </c>
      <c r="J1852">
        <v>0.17369999999999999</v>
      </c>
      <c r="K1852">
        <v>6.3500000000000001E-2</v>
      </c>
      <c r="L1852">
        <v>0.65</v>
      </c>
      <c r="M1852">
        <v>0.23</v>
      </c>
    </row>
    <row r="1853" spans="1:13">
      <c r="A1853">
        <v>36047</v>
      </c>
      <c r="B1853" t="str">
        <f t="shared" si="28"/>
        <v>112</v>
      </c>
      <c r="C1853">
        <v>11201</v>
      </c>
      <c r="D1853">
        <v>17918097.676792748</v>
      </c>
      <c r="E1853">
        <v>1425514</v>
      </c>
      <c r="F1853">
        <v>2997838</v>
      </c>
      <c r="G1853">
        <v>7.9557217831572852E-2</v>
      </c>
      <c r="H1853">
        <v>0.16730782776582109</v>
      </c>
      <c r="I1853">
        <v>6.2700000000000006E-2</v>
      </c>
      <c r="J1853">
        <v>0.1249</v>
      </c>
      <c r="K1853">
        <v>4.4200000000000003E-2</v>
      </c>
      <c r="L1853">
        <v>0.82</v>
      </c>
      <c r="M1853">
        <v>0.36</v>
      </c>
    </row>
    <row r="1854" spans="1:13">
      <c r="A1854">
        <v>36049</v>
      </c>
      <c r="B1854" t="str">
        <f t="shared" si="28"/>
        <v>133</v>
      </c>
      <c r="C1854">
        <v>13305</v>
      </c>
      <c r="D1854">
        <v>184022.13175062294</v>
      </c>
      <c r="E1854">
        <v>21884</v>
      </c>
      <c r="F1854">
        <v>40960</v>
      </c>
      <c r="G1854">
        <v>0.11892047870446387</v>
      </c>
      <c r="H1854">
        <v>0.22258192321946813</v>
      </c>
      <c r="I1854">
        <v>8.9700000000000002E-2</v>
      </c>
      <c r="J1854">
        <v>0.17369999999999999</v>
      </c>
      <c r="K1854">
        <v>6.3500000000000001E-2</v>
      </c>
      <c r="L1854">
        <v>0.28999999999999998</v>
      </c>
      <c r="M1854">
        <v>0.19</v>
      </c>
    </row>
    <row r="1855" spans="1:13">
      <c r="A1855">
        <v>36051</v>
      </c>
      <c r="B1855" t="str">
        <f t="shared" si="28"/>
        <v>144</v>
      </c>
      <c r="C1855">
        <v>14414</v>
      </c>
      <c r="D1855">
        <v>440460.75700013526</v>
      </c>
      <c r="E1855">
        <v>50732</v>
      </c>
      <c r="F1855">
        <v>95044</v>
      </c>
      <c r="G1855">
        <v>0.11517938702535632</v>
      </c>
      <c r="H1855">
        <v>0.21578312821173945</v>
      </c>
      <c r="I1855">
        <v>7.6700000000000004E-2</v>
      </c>
      <c r="J1855">
        <v>0.14369999999999999</v>
      </c>
      <c r="K1855">
        <v>5.3100000000000001E-2</v>
      </c>
      <c r="L1855">
        <v>0.34</v>
      </c>
      <c r="M1855">
        <v>0.22</v>
      </c>
    </row>
    <row r="1856" spans="1:13">
      <c r="A1856">
        <v>36053</v>
      </c>
      <c r="B1856" t="str">
        <f t="shared" si="28"/>
        <v>130</v>
      </c>
      <c r="C1856">
        <v>13030</v>
      </c>
      <c r="D1856">
        <v>496501.96722106251</v>
      </c>
      <c r="E1856">
        <v>63588</v>
      </c>
      <c r="F1856">
        <v>118371</v>
      </c>
      <c r="G1856">
        <v>0.12807200010888997</v>
      </c>
      <c r="H1856">
        <v>0.23840993151049591</v>
      </c>
      <c r="I1856">
        <v>7.5200000000000003E-2</v>
      </c>
      <c r="J1856">
        <v>0.1409</v>
      </c>
      <c r="K1856">
        <v>5.28E-2</v>
      </c>
      <c r="L1856">
        <v>0.17</v>
      </c>
      <c r="M1856">
        <v>0.11</v>
      </c>
    </row>
    <row r="1857" spans="1:13">
      <c r="A1857">
        <v>36055</v>
      </c>
      <c r="B1857" t="str">
        <f t="shared" si="28"/>
        <v>144</v>
      </c>
      <c r="C1857">
        <v>14414</v>
      </c>
      <c r="D1857">
        <v>5194320.7280328367</v>
      </c>
      <c r="E1857">
        <v>645463</v>
      </c>
      <c r="F1857">
        <v>1324709</v>
      </c>
      <c r="G1857">
        <v>0.12426321626936696</v>
      </c>
      <c r="H1857">
        <v>0.25503026658534544</v>
      </c>
      <c r="I1857">
        <v>6.3600000000000004E-2</v>
      </c>
      <c r="J1857">
        <v>0.1227</v>
      </c>
      <c r="K1857">
        <v>4.3799999999999999E-2</v>
      </c>
      <c r="L1857">
        <v>0.52</v>
      </c>
      <c r="M1857">
        <v>0.2</v>
      </c>
    </row>
    <row r="1858" spans="1:13">
      <c r="A1858">
        <v>36057</v>
      </c>
      <c r="B1858" t="str">
        <f t="shared" si="28"/>
        <v>120</v>
      </c>
      <c r="C1858">
        <v>12010</v>
      </c>
      <c r="D1858">
        <v>344459.04756079422</v>
      </c>
      <c r="E1858">
        <v>39163</v>
      </c>
      <c r="F1858">
        <v>82733</v>
      </c>
      <c r="G1858">
        <v>0.11369421206185054</v>
      </c>
      <c r="H1858">
        <v>0.24018239783757836</v>
      </c>
      <c r="I1858">
        <v>7.9600000000000004E-2</v>
      </c>
      <c r="J1858">
        <v>0.1489</v>
      </c>
      <c r="K1858">
        <v>5.5300000000000002E-2</v>
      </c>
      <c r="L1858">
        <v>0.83</v>
      </c>
      <c r="M1858">
        <v>0.39</v>
      </c>
    </row>
    <row r="1859" spans="1:13">
      <c r="A1859">
        <v>36059</v>
      </c>
      <c r="B1859" t="str">
        <f t="shared" ref="B1859:B1922" si="29">LEFT(C1859,3)</f>
        <v>110</v>
      </c>
      <c r="C1859">
        <v>11001</v>
      </c>
      <c r="D1859">
        <v>9498274.0631696619</v>
      </c>
      <c r="E1859">
        <v>1463719</v>
      </c>
      <c r="F1859">
        <v>2581442</v>
      </c>
      <c r="G1859">
        <v>0.15410368139151626</v>
      </c>
      <c r="H1859">
        <v>0.27178011319022194</v>
      </c>
      <c r="I1859">
        <v>4.7699999999999999E-2</v>
      </c>
      <c r="J1859">
        <v>8.6800000000000002E-2</v>
      </c>
      <c r="K1859">
        <v>3.4299999999999997E-2</v>
      </c>
      <c r="L1859">
        <v>0.24</v>
      </c>
      <c r="M1859">
        <v>0.05</v>
      </c>
    </row>
    <row r="1860" spans="1:13">
      <c r="A1860">
        <v>36061</v>
      </c>
      <c r="B1860" t="str">
        <f t="shared" si="29"/>
        <v>100</v>
      </c>
      <c r="C1860">
        <v>10001</v>
      </c>
      <c r="D1860">
        <v>11406156.272505371</v>
      </c>
      <c r="E1860">
        <v>1728316</v>
      </c>
      <c r="F1860">
        <v>3118417</v>
      </c>
      <c r="G1860">
        <v>0.1515248396312191</v>
      </c>
      <c r="H1860">
        <v>0.27339770957872711</v>
      </c>
      <c r="I1860">
        <v>4.5699999999999998E-2</v>
      </c>
      <c r="J1860">
        <v>8.9399999999999993E-2</v>
      </c>
      <c r="K1860">
        <v>3.1300000000000001E-2</v>
      </c>
      <c r="L1860">
        <v>0.55000000000000004</v>
      </c>
      <c r="M1860">
        <v>0.18</v>
      </c>
    </row>
    <row r="1861" spans="1:13">
      <c r="A1861">
        <v>36063</v>
      </c>
      <c r="B1861" t="str">
        <f t="shared" si="29"/>
        <v>140</v>
      </c>
      <c r="C1861">
        <v>14001</v>
      </c>
      <c r="D1861">
        <v>1465022.2952505159</v>
      </c>
      <c r="E1861">
        <v>173101</v>
      </c>
      <c r="F1861">
        <v>329184</v>
      </c>
      <c r="G1861">
        <v>0.11815588101367432</v>
      </c>
      <c r="H1861">
        <v>0.22469555655718548</v>
      </c>
      <c r="I1861">
        <v>7.2099999999999997E-2</v>
      </c>
      <c r="J1861">
        <v>0.1343</v>
      </c>
      <c r="K1861">
        <v>5.0099999999999999E-2</v>
      </c>
      <c r="L1861">
        <v>0.33</v>
      </c>
      <c r="M1861">
        <v>0.2</v>
      </c>
    </row>
    <row r="1862" spans="1:13">
      <c r="A1862">
        <v>36065</v>
      </c>
      <c r="B1862" t="str">
        <f t="shared" si="29"/>
        <v>130</v>
      </c>
      <c r="C1862">
        <v>13042</v>
      </c>
      <c r="D1862">
        <v>1600015.1284189685</v>
      </c>
      <c r="E1862">
        <v>252950</v>
      </c>
      <c r="F1862">
        <v>420725</v>
      </c>
      <c r="G1862">
        <v>0.15809225519632983</v>
      </c>
      <c r="H1862">
        <v>0.26295063873285573</v>
      </c>
      <c r="I1862">
        <v>7.3999999999999996E-2</v>
      </c>
      <c r="J1862">
        <v>0.13850000000000001</v>
      </c>
      <c r="K1862">
        <v>5.1999999999999998E-2</v>
      </c>
      <c r="L1862">
        <v>0.69</v>
      </c>
      <c r="M1862">
        <v>0.21</v>
      </c>
    </row>
    <row r="1863" spans="1:13">
      <c r="A1863">
        <v>36067</v>
      </c>
      <c r="B1863" t="str">
        <f t="shared" si="29"/>
        <v>130</v>
      </c>
      <c r="C1863">
        <v>13020</v>
      </c>
      <c r="D1863">
        <v>3223519.8272349508</v>
      </c>
      <c r="E1863">
        <v>571620</v>
      </c>
      <c r="F1863">
        <v>950096</v>
      </c>
      <c r="G1863">
        <v>0.17732789951235398</v>
      </c>
      <c r="H1863">
        <v>0.29473868656640678</v>
      </c>
      <c r="I1863">
        <v>6.5500000000000003E-2</v>
      </c>
      <c r="J1863">
        <v>0.1241</v>
      </c>
      <c r="K1863">
        <v>4.53E-2</v>
      </c>
      <c r="L1863">
        <v>0.52</v>
      </c>
      <c r="M1863">
        <v>0.17</v>
      </c>
    </row>
    <row r="1864" spans="1:13">
      <c r="A1864">
        <v>36069</v>
      </c>
      <c r="B1864" t="str">
        <f t="shared" si="29"/>
        <v>144</v>
      </c>
      <c r="C1864">
        <v>14424</v>
      </c>
      <c r="D1864">
        <v>768812.55169122166</v>
      </c>
      <c r="E1864">
        <v>105508</v>
      </c>
      <c r="F1864">
        <v>212043</v>
      </c>
      <c r="G1864">
        <v>0.13723501231594773</v>
      </c>
      <c r="H1864">
        <v>0.2758058508976618</v>
      </c>
      <c r="I1864">
        <v>6.6299999999999998E-2</v>
      </c>
      <c r="J1864">
        <v>0.12130000000000001</v>
      </c>
      <c r="K1864">
        <v>4.65E-2</v>
      </c>
      <c r="L1864">
        <v>0.23</v>
      </c>
      <c r="M1864">
        <v>0.1</v>
      </c>
    </row>
    <row r="1865" spans="1:13">
      <c r="A1865">
        <v>36071</v>
      </c>
      <c r="B1865" t="str">
        <f t="shared" si="29"/>
        <v>109</v>
      </c>
      <c r="C1865">
        <v>10910</v>
      </c>
      <c r="D1865">
        <v>2696870.3862094143</v>
      </c>
      <c r="E1865">
        <v>256664</v>
      </c>
      <c r="F1865">
        <v>522195</v>
      </c>
      <c r="G1865">
        <v>9.517105505420824E-2</v>
      </c>
      <c r="H1865">
        <v>0.19362999522345273</v>
      </c>
      <c r="I1865">
        <v>6.6699999999999995E-2</v>
      </c>
      <c r="J1865">
        <v>0.12509999999999999</v>
      </c>
      <c r="K1865">
        <v>4.7100000000000003E-2</v>
      </c>
      <c r="L1865">
        <v>0.55000000000000004</v>
      </c>
      <c r="M1865">
        <v>0.2</v>
      </c>
    </row>
    <row r="1866" spans="1:13">
      <c r="A1866">
        <v>36073</v>
      </c>
      <c r="B1866" t="str">
        <f t="shared" si="29"/>
        <v>140</v>
      </c>
      <c r="C1866">
        <v>14058</v>
      </c>
      <c r="D1866">
        <v>282547.31854737888</v>
      </c>
      <c r="E1866">
        <v>24055</v>
      </c>
      <c r="F1866">
        <v>49049</v>
      </c>
      <c r="G1866">
        <v>8.5136182228416166E-2</v>
      </c>
      <c r="H1866">
        <v>0.17359570160555329</v>
      </c>
      <c r="I1866">
        <v>8.5099999999999995E-2</v>
      </c>
      <c r="J1866">
        <v>0.15579999999999999</v>
      </c>
      <c r="K1866">
        <v>6.0299999999999999E-2</v>
      </c>
      <c r="L1866">
        <v>0.64</v>
      </c>
      <c r="M1866">
        <v>0.38</v>
      </c>
    </row>
    <row r="1867" spans="1:13">
      <c r="A1867">
        <v>36075</v>
      </c>
      <c r="B1867" t="str">
        <f t="shared" si="29"/>
        <v>130</v>
      </c>
      <c r="C1867">
        <v>13028</v>
      </c>
      <c r="D1867">
        <v>818818.30160144018</v>
      </c>
      <c r="E1867">
        <v>101065</v>
      </c>
      <c r="F1867">
        <v>175585</v>
      </c>
      <c r="G1867">
        <v>0.12342787136332645</v>
      </c>
      <c r="H1867">
        <v>0.21443707310473137</v>
      </c>
      <c r="I1867">
        <v>7.9799999999999996E-2</v>
      </c>
      <c r="J1867">
        <v>0.1477</v>
      </c>
      <c r="K1867">
        <v>5.6000000000000001E-2</v>
      </c>
      <c r="L1867">
        <v>0.65</v>
      </c>
      <c r="M1867">
        <v>0.23</v>
      </c>
    </row>
    <row r="1868" spans="1:13">
      <c r="A1868">
        <v>36077</v>
      </c>
      <c r="B1868" t="str">
        <f t="shared" si="29"/>
        <v>120</v>
      </c>
      <c r="C1868">
        <v>12036</v>
      </c>
      <c r="D1868">
        <v>416904.64584955317</v>
      </c>
      <c r="E1868">
        <v>48229</v>
      </c>
      <c r="F1868">
        <v>92695</v>
      </c>
      <c r="G1868">
        <v>0.11568352734885141</v>
      </c>
      <c r="H1868">
        <v>0.22234100992352698</v>
      </c>
      <c r="I1868">
        <v>7.22E-2</v>
      </c>
      <c r="J1868">
        <v>0.13589999999999999</v>
      </c>
      <c r="K1868">
        <v>5.0900000000000001E-2</v>
      </c>
      <c r="L1868">
        <v>0.42</v>
      </c>
      <c r="M1868">
        <v>0.2</v>
      </c>
    </row>
    <row r="1869" spans="1:13">
      <c r="A1869">
        <v>36079</v>
      </c>
      <c r="B1869" t="str">
        <f t="shared" si="29"/>
        <v>105</v>
      </c>
      <c r="C1869">
        <v>10509</v>
      </c>
      <c r="D1869">
        <v>687675.45970739564</v>
      </c>
      <c r="E1869">
        <v>84478</v>
      </c>
      <c r="F1869">
        <v>169585</v>
      </c>
      <c r="G1869">
        <v>0.12284573894194974</v>
      </c>
      <c r="H1869">
        <v>0.2466061535366669</v>
      </c>
      <c r="I1869">
        <v>5.7799999999999997E-2</v>
      </c>
      <c r="J1869">
        <v>0.1043</v>
      </c>
      <c r="K1869">
        <v>4.0800000000000003E-2</v>
      </c>
      <c r="L1869">
        <v>0.08</v>
      </c>
      <c r="M1869">
        <v>0.04</v>
      </c>
    </row>
    <row r="1870" spans="1:13">
      <c r="A1870">
        <v>36081</v>
      </c>
      <c r="B1870" t="str">
        <f t="shared" si="29"/>
        <v>110</v>
      </c>
      <c r="C1870">
        <v>11001</v>
      </c>
      <c r="D1870">
        <v>15796160.091313673</v>
      </c>
      <c r="E1870">
        <v>1565677</v>
      </c>
      <c r="F1870">
        <v>3342693</v>
      </c>
      <c r="G1870">
        <v>9.9117569773236699E-2</v>
      </c>
      <c r="H1870">
        <v>0.21161427718361445</v>
      </c>
      <c r="I1870">
        <v>5.0999999999999997E-2</v>
      </c>
      <c r="J1870">
        <v>0.1014</v>
      </c>
      <c r="K1870">
        <v>3.5999999999999997E-2</v>
      </c>
      <c r="L1870">
        <v>0.62</v>
      </c>
      <c r="M1870">
        <v>0.32</v>
      </c>
    </row>
    <row r="1871" spans="1:13">
      <c r="A1871">
        <v>36083</v>
      </c>
      <c r="B1871" t="str">
        <f t="shared" si="29"/>
        <v>120</v>
      </c>
      <c r="C1871">
        <v>12018</v>
      </c>
      <c r="D1871">
        <v>1110687.2979818699</v>
      </c>
      <c r="E1871">
        <v>142778</v>
      </c>
      <c r="F1871">
        <v>282642</v>
      </c>
      <c r="G1871">
        <v>0.12854923276734062</v>
      </c>
      <c r="H1871">
        <v>0.25447486480989151</v>
      </c>
      <c r="I1871">
        <v>6.7799999999999999E-2</v>
      </c>
      <c r="J1871">
        <v>0.1273</v>
      </c>
      <c r="K1871">
        <v>4.7600000000000003E-2</v>
      </c>
      <c r="L1871">
        <v>0.34</v>
      </c>
      <c r="M1871">
        <v>0.15</v>
      </c>
    </row>
    <row r="1872" spans="1:13">
      <c r="A1872">
        <v>36085</v>
      </c>
      <c r="B1872" t="str">
        <f t="shared" si="29"/>
        <v>103</v>
      </c>
      <c r="C1872">
        <v>10301</v>
      </c>
      <c r="D1872">
        <v>3332926.6291366615</v>
      </c>
      <c r="E1872">
        <v>431319</v>
      </c>
      <c r="F1872">
        <v>763787</v>
      </c>
      <c r="G1872">
        <v>0.12941148965878252</v>
      </c>
      <c r="H1872">
        <v>0.22916406059555117</v>
      </c>
      <c r="I1872">
        <v>5.67E-2</v>
      </c>
      <c r="J1872">
        <v>0.10589999999999999</v>
      </c>
      <c r="K1872">
        <v>4.0099999999999997E-2</v>
      </c>
      <c r="L1872">
        <v>0.48</v>
      </c>
      <c r="M1872">
        <v>0.23</v>
      </c>
    </row>
    <row r="1873" spans="1:13">
      <c r="A1873">
        <v>36087</v>
      </c>
      <c r="B1873" t="str">
        <f t="shared" si="29"/>
        <v>109</v>
      </c>
      <c r="C1873">
        <v>10901</v>
      </c>
      <c r="D1873">
        <v>2278682.3769136369</v>
      </c>
      <c r="E1873">
        <v>270611</v>
      </c>
      <c r="F1873">
        <v>508618</v>
      </c>
      <c r="G1873">
        <v>0.11875766572019102</v>
      </c>
      <c r="H1873">
        <v>0.22320706262225895</v>
      </c>
      <c r="I1873">
        <v>6.9000000000000006E-2</v>
      </c>
      <c r="J1873">
        <v>0.1265</v>
      </c>
      <c r="K1873">
        <v>4.9799999999999997E-2</v>
      </c>
      <c r="L1873">
        <v>0.6</v>
      </c>
      <c r="M1873">
        <v>0.21</v>
      </c>
    </row>
    <row r="1874" spans="1:13">
      <c r="A1874">
        <v>36089</v>
      </c>
      <c r="B1874" t="str">
        <f t="shared" si="29"/>
        <v>128</v>
      </c>
      <c r="C1874">
        <v>12847</v>
      </c>
      <c r="D1874">
        <v>754493.39588635718</v>
      </c>
      <c r="E1874">
        <v>136782</v>
      </c>
      <c r="F1874">
        <v>218145</v>
      </c>
      <c r="G1874">
        <v>0.18128985720188104</v>
      </c>
      <c r="H1874">
        <v>0.2891277792348726</v>
      </c>
      <c r="I1874">
        <v>8.6400000000000005E-2</v>
      </c>
      <c r="J1874">
        <v>0.16009999999999999</v>
      </c>
      <c r="K1874">
        <v>6.2600000000000003E-2</v>
      </c>
      <c r="L1874">
        <v>0.75</v>
      </c>
      <c r="M1874">
        <v>0.28999999999999998</v>
      </c>
    </row>
    <row r="1875" spans="1:13">
      <c r="A1875">
        <v>36091</v>
      </c>
      <c r="B1875" t="str">
        <f t="shared" si="29"/>
        <v>120</v>
      </c>
      <c r="C1875">
        <v>12010</v>
      </c>
      <c r="D1875">
        <v>1608526.6323737737</v>
      </c>
      <c r="E1875">
        <v>238447</v>
      </c>
      <c r="F1875">
        <v>471684</v>
      </c>
      <c r="G1875">
        <v>0.1482393857838171</v>
      </c>
      <c r="H1875">
        <v>0.29323978261019845</v>
      </c>
      <c r="I1875">
        <v>5.9200000000000003E-2</v>
      </c>
      <c r="J1875">
        <v>0.10730000000000001</v>
      </c>
      <c r="K1875">
        <v>4.1300000000000003E-2</v>
      </c>
      <c r="L1875">
        <v>0.05</v>
      </c>
      <c r="M1875">
        <v>0.03</v>
      </c>
    </row>
    <row r="1876" spans="1:13">
      <c r="A1876">
        <v>36093</v>
      </c>
      <c r="B1876" t="str">
        <f t="shared" si="29"/>
        <v>120</v>
      </c>
      <c r="C1876">
        <v>12008</v>
      </c>
      <c r="D1876">
        <v>1086744.8163620206</v>
      </c>
      <c r="E1876">
        <v>130763</v>
      </c>
      <c r="F1876">
        <v>272676</v>
      </c>
      <c r="G1876">
        <v>0.12032539565060113</v>
      </c>
      <c r="H1876">
        <v>0.25091078963027247</v>
      </c>
      <c r="I1876">
        <v>6.8599999999999994E-2</v>
      </c>
      <c r="J1876">
        <v>0.12939999999999999</v>
      </c>
      <c r="K1876">
        <v>4.7399999999999998E-2</v>
      </c>
      <c r="L1876">
        <v>0.39</v>
      </c>
      <c r="M1876">
        <v>0.15</v>
      </c>
    </row>
    <row r="1877" spans="1:13">
      <c r="A1877">
        <v>36095</v>
      </c>
      <c r="B1877" t="str">
        <f t="shared" si="29"/>
        <v>120</v>
      </c>
      <c r="C1877">
        <v>12023</v>
      </c>
      <c r="D1877">
        <v>217118.36536580668</v>
      </c>
      <c r="E1877">
        <v>18808</v>
      </c>
      <c r="F1877">
        <v>42591</v>
      </c>
      <c r="G1877">
        <v>8.6625560064031396E-2</v>
      </c>
      <c r="H1877">
        <v>0.19616488880727143</v>
      </c>
      <c r="I1877">
        <v>7.22E-2</v>
      </c>
      <c r="J1877">
        <v>0.13589999999999999</v>
      </c>
      <c r="K1877">
        <v>5.0900000000000001E-2</v>
      </c>
      <c r="L1877">
        <v>0.4</v>
      </c>
      <c r="M1877">
        <v>0.28999999999999998</v>
      </c>
    </row>
    <row r="1878" spans="1:13">
      <c r="A1878">
        <v>36097</v>
      </c>
      <c r="B1878" t="str">
        <f t="shared" si="29"/>
        <v>148</v>
      </c>
      <c r="C1878">
        <v>14805</v>
      </c>
      <c r="D1878">
        <v>124549.91167328827</v>
      </c>
      <c r="E1878">
        <v>16434</v>
      </c>
      <c r="F1878">
        <v>33303</v>
      </c>
      <c r="G1878">
        <v>0.13194710280573033</v>
      </c>
      <c r="H1878">
        <v>0.26738678135202854</v>
      </c>
      <c r="I1878">
        <v>8.48E-2</v>
      </c>
      <c r="J1878">
        <v>0.15740000000000001</v>
      </c>
      <c r="K1878">
        <v>5.9700000000000003E-2</v>
      </c>
      <c r="L1878">
        <v>0.37</v>
      </c>
      <c r="M1878">
        <v>0.22</v>
      </c>
    </row>
    <row r="1879" spans="1:13">
      <c r="A1879">
        <v>36099</v>
      </c>
      <c r="B1879" t="str">
        <f t="shared" si="29"/>
        <v>131</v>
      </c>
      <c r="C1879">
        <v>13146</v>
      </c>
      <c r="D1879">
        <v>238187.17713678794</v>
      </c>
      <c r="E1879">
        <v>26260</v>
      </c>
      <c r="F1879">
        <v>53503</v>
      </c>
      <c r="G1879">
        <v>0.11024942784774348</v>
      </c>
      <c r="H1879">
        <v>0.22462586207684007</v>
      </c>
      <c r="I1879">
        <v>7.51E-2</v>
      </c>
      <c r="J1879">
        <v>0.1384</v>
      </c>
      <c r="K1879">
        <v>5.2900000000000003E-2</v>
      </c>
      <c r="L1879">
        <v>0.45</v>
      </c>
      <c r="M1879">
        <v>0.47</v>
      </c>
    </row>
    <row r="1880" spans="1:13">
      <c r="A1880">
        <v>36101</v>
      </c>
      <c r="B1880" t="str">
        <f t="shared" si="29"/>
        <v>144</v>
      </c>
      <c r="C1880">
        <v>14418</v>
      </c>
      <c r="D1880">
        <v>667315.70953486301</v>
      </c>
      <c r="E1880">
        <v>78484</v>
      </c>
      <c r="F1880">
        <v>147329</v>
      </c>
      <c r="G1880">
        <v>0.11761149764435407</v>
      </c>
      <c r="H1880">
        <v>0.22077855787733855</v>
      </c>
      <c r="I1880">
        <v>8.1900000000000001E-2</v>
      </c>
      <c r="J1880">
        <v>0.152</v>
      </c>
      <c r="K1880">
        <v>5.7299999999999997E-2</v>
      </c>
      <c r="L1880">
        <v>0.47</v>
      </c>
      <c r="M1880">
        <v>0.22</v>
      </c>
    </row>
    <row r="1881" spans="1:13">
      <c r="A1881">
        <v>36103</v>
      </c>
      <c r="B1881" t="str">
        <f t="shared" si="29"/>
        <v>639</v>
      </c>
      <c r="C1881">
        <v>6390</v>
      </c>
      <c r="D1881">
        <v>10336756.94941563</v>
      </c>
      <c r="E1881">
        <v>1219641</v>
      </c>
      <c r="F1881">
        <v>2257983</v>
      </c>
      <c r="G1881">
        <v>0.11799068179395959</v>
      </c>
      <c r="H1881">
        <v>0.21844211013664697</v>
      </c>
      <c r="I1881">
        <v>5.5300000000000002E-2</v>
      </c>
      <c r="J1881">
        <v>9.98E-2</v>
      </c>
      <c r="K1881">
        <v>3.9399999999999998E-2</v>
      </c>
      <c r="L1881">
        <v>0.21</v>
      </c>
      <c r="M1881">
        <v>0.05</v>
      </c>
    </row>
    <row r="1882" spans="1:13">
      <c r="A1882">
        <v>36105</v>
      </c>
      <c r="B1882" t="str">
        <f t="shared" si="29"/>
        <v>109</v>
      </c>
      <c r="C1882">
        <v>10940</v>
      </c>
      <c r="D1882">
        <v>528469.38035050232</v>
      </c>
      <c r="E1882">
        <v>48508</v>
      </c>
      <c r="F1882">
        <v>97911</v>
      </c>
      <c r="G1882">
        <v>9.1789613180289706E-2</v>
      </c>
      <c r="H1882">
        <v>0.18527279657160356</v>
      </c>
      <c r="I1882">
        <v>6.83E-2</v>
      </c>
      <c r="J1882">
        <v>0.129</v>
      </c>
      <c r="K1882">
        <v>4.8500000000000001E-2</v>
      </c>
      <c r="L1882">
        <v>0.79</v>
      </c>
      <c r="M1882">
        <v>0.4</v>
      </c>
    </row>
    <row r="1883" spans="1:13">
      <c r="A1883">
        <v>36107</v>
      </c>
      <c r="B1883" t="str">
        <f t="shared" si="29"/>
        <v>137</v>
      </c>
      <c r="C1883">
        <v>13732</v>
      </c>
      <c r="D1883">
        <v>337568.61759604677</v>
      </c>
      <c r="E1883">
        <v>41811</v>
      </c>
      <c r="F1883">
        <v>76194</v>
      </c>
      <c r="G1883">
        <v>0.12385926244492712</v>
      </c>
      <c r="H1883">
        <v>0.22571410974931902</v>
      </c>
      <c r="I1883">
        <v>7.5600000000000001E-2</v>
      </c>
      <c r="J1883">
        <v>0.13869999999999999</v>
      </c>
      <c r="K1883">
        <v>5.2699999999999997E-2</v>
      </c>
      <c r="L1883">
        <v>0.2</v>
      </c>
      <c r="M1883">
        <v>0.13</v>
      </c>
    </row>
    <row r="1884" spans="1:13">
      <c r="A1884">
        <v>36109</v>
      </c>
      <c r="B1884" t="str">
        <f t="shared" si="29"/>
        <v>130</v>
      </c>
      <c r="C1884">
        <v>13045</v>
      </c>
      <c r="D1884">
        <v>714802.22458510078</v>
      </c>
      <c r="E1884">
        <v>92874</v>
      </c>
      <c r="F1884">
        <v>202304</v>
      </c>
      <c r="G1884">
        <v>0.12992964599950385</v>
      </c>
      <c r="H1884">
        <v>0.2830209434748544</v>
      </c>
      <c r="I1884">
        <v>5.6000000000000001E-2</v>
      </c>
      <c r="J1884">
        <v>0.1099</v>
      </c>
      <c r="K1884">
        <v>3.9300000000000002E-2</v>
      </c>
      <c r="L1884">
        <v>0.35</v>
      </c>
      <c r="M1884">
        <v>0.34</v>
      </c>
    </row>
    <row r="1885" spans="1:13">
      <c r="A1885">
        <v>36111</v>
      </c>
      <c r="B1885" t="str">
        <f t="shared" si="29"/>
        <v>124</v>
      </c>
      <c r="C1885">
        <v>12401</v>
      </c>
      <c r="D1885">
        <v>1242804.8633727219</v>
      </c>
      <c r="E1885">
        <v>125515</v>
      </c>
      <c r="F1885">
        <v>297593</v>
      </c>
      <c r="G1885">
        <v>0.10099332863839749</v>
      </c>
      <c r="H1885">
        <v>0.2394527160059485</v>
      </c>
      <c r="I1885">
        <v>6.7400000000000002E-2</v>
      </c>
      <c r="J1885">
        <v>0.12479999999999999</v>
      </c>
      <c r="K1885">
        <v>4.7399999999999998E-2</v>
      </c>
      <c r="L1885">
        <v>0.47</v>
      </c>
      <c r="M1885">
        <v>0.21</v>
      </c>
    </row>
    <row r="1886" spans="1:13">
      <c r="A1886">
        <v>36113</v>
      </c>
      <c r="B1886" t="str">
        <f t="shared" si="29"/>
        <v>128</v>
      </c>
      <c r="C1886">
        <v>12801</v>
      </c>
      <c r="D1886">
        <v>447710.1467040244</v>
      </c>
      <c r="E1886">
        <v>72140</v>
      </c>
      <c r="F1886">
        <v>143409</v>
      </c>
      <c r="G1886">
        <v>0.16113103652236602</v>
      </c>
      <c r="H1886">
        <v>0.32031661791843619</v>
      </c>
      <c r="I1886">
        <v>7.22E-2</v>
      </c>
      <c r="J1886">
        <v>0.13400000000000001</v>
      </c>
      <c r="K1886">
        <v>5.0299999999999997E-2</v>
      </c>
      <c r="L1886">
        <v>0.17</v>
      </c>
      <c r="M1886">
        <v>0.09</v>
      </c>
    </row>
    <row r="1887" spans="1:13">
      <c r="A1887">
        <v>36115</v>
      </c>
      <c r="B1887" t="str">
        <f t="shared" si="29"/>
        <v>120</v>
      </c>
      <c r="C1887">
        <v>12028</v>
      </c>
      <c r="D1887">
        <v>428180.66775398224</v>
      </c>
      <c r="E1887">
        <v>44405</v>
      </c>
      <c r="F1887">
        <v>98801</v>
      </c>
      <c r="G1887">
        <v>0.10370622343350068</v>
      </c>
      <c r="H1887">
        <v>0.23074605520669519</v>
      </c>
      <c r="I1887">
        <v>7.22E-2</v>
      </c>
      <c r="J1887">
        <v>0.13400000000000001</v>
      </c>
      <c r="K1887">
        <v>5.0299999999999997E-2</v>
      </c>
      <c r="L1887">
        <v>0.4</v>
      </c>
      <c r="M1887">
        <v>0.18</v>
      </c>
    </row>
    <row r="1888" spans="1:13">
      <c r="A1888">
        <v>36117</v>
      </c>
      <c r="B1888" t="str">
        <f t="shared" si="29"/>
        <v>131</v>
      </c>
      <c r="C1888">
        <v>13143</v>
      </c>
      <c r="D1888">
        <v>629508.80692981509</v>
      </c>
      <c r="E1888">
        <v>67613</v>
      </c>
      <c r="F1888">
        <v>144369</v>
      </c>
      <c r="G1888">
        <v>0.10740596359526115</v>
      </c>
      <c r="H1888">
        <v>0.22933594957011605</v>
      </c>
      <c r="I1888">
        <v>7.51E-2</v>
      </c>
      <c r="J1888">
        <v>0.1384</v>
      </c>
      <c r="K1888">
        <v>5.2900000000000003E-2</v>
      </c>
      <c r="L1888">
        <v>0.34</v>
      </c>
      <c r="M1888">
        <v>0.26</v>
      </c>
    </row>
    <row r="1889" spans="1:13">
      <c r="A1889">
        <v>36119</v>
      </c>
      <c r="B1889" t="str">
        <f t="shared" si="29"/>
        <v>105</v>
      </c>
      <c r="C1889">
        <v>10501</v>
      </c>
      <c r="D1889">
        <v>6772133.3878517561</v>
      </c>
      <c r="E1889">
        <v>949607</v>
      </c>
      <c r="F1889">
        <v>1788536</v>
      </c>
      <c r="G1889">
        <v>0.14022272533843763</v>
      </c>
      <c r="H1889">
        <v>0.26410229946273345</v>
      </c>
      <c r="I1889">
        <v>5.0299999999999997E-2</v>
      </c>
      <c r="J1889">
        <v>9.2999999999999999E-2</v>
      </c>
      <c r="K1889">
        <v>3.5700000000000003E-2</v>
      </c>
      <c r="L1889">
        <v>0.55000000000000004</v>
      </c>
      <c r="M1889">
        <v>0.13</v>
      </c>
    </row>
    <row r="1890" spans="1:13">
      <c r="A1890">
        <v>36121</v>
      </c>
      <c r="B1890" t="str">
        <f t="shared" si="29"/>
        <v>140</v>
      </c>
      <c r="C1890">
        <v>14004</v>
      </c>
      <c r="D1890">
        <v>279103.68924046867</v>
      </c>
      <c r="E1890">
        <v>28655</v>
      </c>
      <c r="F1890">
        <v>52781</v>
      </c>
      <c r="G1890">
        <v>0.10266793705944739</v>
      </c>
      <c r="H1890">
        <v>0.18910892988779246</v>
      </c>
      <c r="I1890">
        <v>7.6700000000000004E-2</v>
      </c>
      <c r="J1890">
        <v>0.14369999999999999</v>
      </c>
      <c r="K1890">
        <v>5.3100000000000001E-2</v>
      </c>
      <c r="L1890">
        <v>0.31</v>
      </c>
      <c r="M1890">
        <v>0.3</v>
      </c>
    </row>
    <row r="1891" spans="1:13">
      <c r="A1891">
        <v>36123</v>
      </c>
      <c r="B1891" t="str">
        <f t="shared" si="29"/>
        <v>144</v>
      </c>
      <c r="C1891">
        <v>14415</v>
      </c>
      <c r="D1891">
        <v>174429.5470359418</v>
      </c>
      <c r="E1891">
        <v>22023</v>
      </c>
      <c r="F1891">
        <v>43617</v>
      </c>
      <c r="G1891">
        <v>0.12625727908048792</v>
      </c>
      <c r="H1891">
        <v>0.25005511245759626</v>
      </c>
      <c r="I1891">
        <v>6.6299999999999998E-2</v>
      </c>
      <c r="J1891">
        <v>0.12130000000000001</v>
      </c>
      <c r="K1891">
        <v>4.65E-2</v>
      </c>
      <c r="L1891">
        <v>0.44</v>
      </c>
      <c r="M1891">
        <v>0.39</v>
      </c>
    </row>
    <row r="1892" spans="1:13">
      <c r="A1892">
        <v>37001</v>
      </c>
      <c r="B1892" t="str">
        <f t="shared" si="29"/>
        <v>272</v>
      </c>
      <c r="C1892">
        <v>27201</v>
      </c>
      <c r="D1892">
        <v>1185988.9724751036</v>
      </c>
      <c r="E1892">
        <v>167153</v>
      </c>
      <c r="F1892">
        <v>271527</v>
      </c>
      <c r="G1892">
        <v>0.14093975903600478</v>
      </c>
      <c r="H1892">
        <v>0.22894563634376452</v>
      </c>
      <c r="I1892">
        <v>0.13270000000000001</v>
      </c>
      <c r="J1892">
        <v>0.19689999999999999</v>
      </c>
      <c r="K1892">
        <v>0.1023</v>
      </c>
      <c r="L1892">
        <v>0.78</v>
      </c>
      <c r="M1892">
        <v>0.6</v>
      </c>
    </row>
    <row r="1893" spans="1:13">
      <c r="A1893">
        <v>37003</v>
      </c>
      <c r="B1893" t="str">
        <f t="shared" si="29"/>
        <v>286</v>
      </c>
      <c r="C1893">
        <v>28601</v>
      </c>
      <c r="D1893">
        <v>262446.82737457717</v>
      </c>
      <c r="E1893">
        <v>31368</v>
      </c>
      <c r="F1893">
        <v>54606</v>
      </c>
      <c r="G1893">
        <v>0.11952135338725216</v>
      </c>
      <c r="H1893">
        <v>0.2080650032856507</v>
      </c>
      <c r="I1893">
        <v>0.15029999999999999</v>
      </c>
      <c r="J1893">
        <v>0.21870000000000001</v>
      </c>
      <c r="K1893">
        <v>0.11700000000000001</v>
      </c>
      <c r="L1893">
        <v>0.63</v>
      </c>
      <c r="M1893">
        <v>0.63</v>
      </c>
    </row>
    <row r="1894" spans="1:13">
      <c r="A1894">
        <v>37005</v>
      </c>
      <c r="B1894" t="str">
        <f t="shared" si="29"/>
        <v>286</v>
      </c>
      <c r="C1894">
        <v>28623</v>
      </c>
      <c r="D1894">
        <v>77944.169847044061</v>
      </c>
      <c r="E1894">
        <v>14736</v>
      </c>
      <c r="F1894">
        <v>24574</v>
      </c>
      <c r="G1894">
        <v>0.18905839947898098</v>
      </c>
      <c r="H1894">
        <v>0.3152769482082301</v>
      </c>
      <c r="I1894">
        <v>0.1444</v>
      </c>
      <c r="J1894">
        <v>0.20780000000000001</v>
      </c>
      <c r="K1894">
        <v>0.11210000000000001</v>
      </c>
      <c r="L1894">
        <v>0.63</v>
      </c>
      <c r="M1894">
        <v>0.75</v>
      </c>
    </row>
    <row r="1895" spans="1:13">
      <c r="A1895">
        <v>37007</v>
      </c>
      <c r="B1895" t="str">
        <f t="shared" si="29"/>
        <v>280</v>
      </c>
      <c r="C1895">
        <v>28007</v>
      </c>
      <c r="D1895">
        <v>171054.93941406108</v>
      </c>
      <c r="E1895">
        <v>16121</v>
      </c>
      <c r="F1895">
        <v>32367</v>
      </c>
      <c r="G1895">
        <v>9.4244574609897644E-2</v>
      </c>
      <c r="H1895">
        <v>0.18921990859118895</v>
      </c>
      <c r="I1895">
        <v>0.14929999999999999</v>
      </c>
      <c r="J1895">
        <v>0.22170000000000001</v>
      </c>
      <c r="K1895">
        <v>0.11550000000000001</v>
      </c>
      <c r="L1895">
        <v>0.94</v>
      </c>
      <c r="M1895">
        <v>0.87</v>
      </c>
    </row>
    <row r="1896" spans="1:13">
      <c r="A1896">
        <v>37009</v>
      </c>
      <c r="B1896" t="str">
        <f t="shared" si="29"/>
        <v>286</v>
      </c>
      <c r="C1896">
        <v>28615</v>
      </c>
      <c r="D1896">
        <v>190596.57961126138</v>
      </c>
      <c r="E1896">
        <v>25344</v>
      </c>
      <c r="F1896">
        <v>52505</v>
      </c>
      <c r="G1896">
        <v>0.13297195601144227</v>
      </c>
      <c r="H1896">
        <v>0.27547713661540307</v>
      </c>
      <c r="I1896">
        <v>0.13950000000000001</v>
      </c>
      <c r="J1896">
        <v>0.20419999999999999</v>
      </c>
      <c r="K1896">
        <v>0.1089</v>
      </c>
      <c r="L1896">
        <v>0.5</v>
      </c>
      <c r="M1896">
        <v>0.71</v>
      </c>
    </row>
    <row r="1897" spans="1:13">
      <c r="A1897">
        <v>37011</v>
      </c>
      <c r="B1897" t="str">
        <f t="shared" si="29"/>
        <v>286</v>
      </c>
      <c r="C1897">
        <v>28604</v>
      </c>
      <c r="D1897">
        <v>122889.75093541906</v>
      </c>
      <c r="E1897">
        <v>21476</v>
      </c>
      <c r="F1897">
        <v>34032</v>
      </c>
      <c r="G1897">
        <v>0.17475826776869338</v>
      </c>
      <c r="H1897">
        <v>0.27693114959509091</v>
      </c>
      <c r="I1897">
        <v>0.13950000000000001</v>
      </c>
      <c r="J1897">
        <v>0.20419999999999999</v>
      </c>
      <c r="K1897">
        <v>0.1089</v>
      </c>
      <c r="L1897">
        <v>0.64</v>
      </c>
      <c r="M1897">
        <v>0.6</v>
      </c>
    </row>
    <row r="1898" spans="1:13">
      <c r="A1898">
        <v>37013</v>
      </c>
      <c r="B1898" t="str">
        <f t="shared" si="29"/>
        <v>278</v>
      </c>
      <c r="C1898">
        <v>27806</v>
      </c>
      <c r="D1898">
        <v>328928.80779482145</v>
      </c>
      <c r="E1898">
        <v>60866</v>
      </c>
      <c r="F1898">
        <v>98374</v>
      </c>
      <c r="G1898">
        <v>0.18504308092700372</v>
      </c>
      <c r="H1898">
        <v>0.29907383503290941</v>
      </c>
      <c r="I1898">
        <v>0.127</v>
      </c>
      <c r="J1898">
        <v>0.1847</v>
      </c>
      <c r="K1898">
        <v>9.8100000000000007E-2</v>
      </c>
      <c r="L1898">
        <v>0.72</v>
      </c>
      <c r="M1898">
        <v>0.7</v>
      </c>
    </row>
    <row r="1899" spans="1:13">
      <c r="A1899">
        <v>37015</v>
      </c>
      <c r="B1899" t="str">
        <f t="shared" si="29"/>
        <v>278</v>
      </c>
      <c r="C1899">
        <v>27805</v>
      </c>
      <c r="D1899">
        <v>132567.610014962</v>
      </c>
      <c r="E1899">
        <v>18313</v>
      </c>
      <c r="F1899">
        <v>37818</v>
      </c>
      <c r="G1899">
        <v>0.13814083242455028</v>
      </c>
      <c r="H1899">
        <v>0.28527330315249511</v>
      </c>
      <c r="I1899">
        <v>0.12529999999999999</v>
      </c>
      <c r="J1899">
        <v>0.18809999999999999</v>
      </c>
      <c r="K1899">
        <v>9.69E-2</v>
      </c>
      <c r="L1899">
        <v>0.94</v>
      </c>
      <c r="M1899">
        <v>0.91</v>
      </c>
    </row>
    <row r="1900" spans="1:13">
      <c r="A1900">
        <v>37017</v>
      </c>
      <c r="B1900" t="str">
        <f t="shared" si="29"/>
        <v>283</v>
      </c>
      <c r="C1900">
        <v>28306</v>
      </c>
      <c r="D1900">
        <v>229031.81996061376</v>
      </c>
      <c r="E1900">
        <v>29862</v>
      </c>
      <c r="F1900">
        <v>48931</v>
      </c>
      <c r="G1900">
        <v>0.13038362968575859</v>
      </c>
      <c r="H1900">
        <v>0.2136428030324109</v>
      </c>
      <c r="I1900">
        <v>0.15340000000000001</v>
      </c>
      <c r="J1900">
        <v>0.22969999999999999</v>
      </c>
      <c r="K1900">
        <v>0.1196</v>
      </c>
      <c r="L1900">
        <v>0.94</v>
      </c>
      <c r="M1900">
        <v>0.91</v>
      </c>
    </row>
    <row r="1901" spans="1:13">
      <c r="A1901">
        <v>37019</v>
      </c>
      <c r="B1901" t="str">
        <f t="shared" si="29"/>
        <v>284</v>
      </c>
      <c r="C1901">
        <v>28420</v>
      </c>
      <c r="D1901">
        <v>999951.59467788157</v>
      </c>
      <c r="E1901">
        <v>195446</v>
      </c>
      <c r="F1901">
        <v>332758</v>
      </c>
      <c r="G1901">
        <v>0.19545546108455361</v>
      </c>
      <c r="H1901">
        <v>0.33277410803789226</v>
      </c>
      <c r="I1901">
        <v>0.1106</v>
      </c>
      <c r="J1901">
        <v>0.1565</v>
      </c>
      <c r="K1901">
        <v>8.5199999999999998E-2</v>
      </c>
      <c r="L1901">
        <v>0.36</v>
      </c>
      <c r="M1901">
        <v>0.27</v>
      </c>
    </row>
    <row r="1902" spans="1:13">
      <c r="A1902">
        <v>37021</v>
      </c>
      <c r="B1902" t="str">
        <f t="shared" si="29"/>
        <v>287</v>
      </c>
      <c r="C1902">
        <v>28701</v>
      </c>
      <c r="D1902">
        <v>1829403.5633321537</v>
      </c>
      <c r="E1902">
        <v>283448</v>
      </c>
      <c r="F1902">
        <v>521346</v>
      </c>
      <c r="G1902">
        <v>0.15494011582863418</v>
      </c>
      <c r="H1902">
        <v>0.28498140620782336</v>
      </c>
      <c r="I1902">
        <v>0.1249</v>
      </c>
      <c r="J1902">
        <v>0.18140000000000001</v>
      </c>
      <c r="K1902">
        <v>9.5200000000000007E-2</v>
      </c>
      <c r="L1902">
        <v>0.38</v>
      </c>
      <c r="M1902">
        <v>0.38</v>
      </c>
    </row>
    <row r="1903" spans="1:13">
      <c r="A1903">
        <v>37023</v>
      </c>
      <c r="B1903" t="str">
        <f t="shared" si="29"/>
        <v>280</v>
      </c>
      <c r="C1903">
        <v>28090</v>
      </c>
      <c r="D1903">
        <v>633101.56080148637</v>
      </c>
      <c r="E1903">
        <v>93618</v>
      </c>
      <c r="F1903">
        <v>138906</v>
      </c>
      <c r="G1903">
        <v>0.14787200947898882</v>
      </c>
      <c r="H1903">
        <v>0.21940555607563095</v>
      </c>
      <c r="I1903">
        <v>0.1444</v>
      </c>
      <c r="J1903">
        <v>0.20899999999999999</v>
      </c>
      <c r="K1903">
        <v>0.1123</v>
      </c>
      <c r="L1903">
        <v>0.85</v>
      </c>
      <c r="M1903">
        <v>0.66</v>
      </c>
    </row>
    <row r="1904" spans="1:13">
      <c r="A1904">
        <v>37025</v>
      </c>
      <c r="B1904" t="str">
        <f t="shared" si="29"/>
        <v>280</v>
      </c>
      <c r="C1904">
        <v>28025</v>
      </c>
      <c r="D1904">
        <v>1514579.233864611</v>
      </c>
      <c r="E1904">
        <v>154810</v>
      </c>
      <c r="F1904">
        <v>267644</v>
      </c>
      <c r="G1904">
        <v>0.102213206505536</v>
      </c>
      <c r="H1904">
        <v>0.17671178503951734</v>
      </c>
      <c r="I1904">
        <v>0.12709999999999999</v>
      </c>
      <c r="J1904">
        <v>0.1832</v>
      </c>
      <c r="K1904">
        <v>9.7600000000000006E-2</v>
      </c>
      <c r="L1904">
        <v>0.42</v>
      </c>
      <c r="M1904">
        <v>0.41</v>
      </c>
    </row>
    <row r="1905" spans="1:13">
      <c r="A1905">
        <v>37027</v>
      </c>
      <c r="B1905" t="str">
        <f t="shared" si="29"/>
        <v>286</v>
      </c>
      <c r="C1905">
        <v>28601</v>
      </c>
      <c r="D1905">
        <v>575109.10701669636</v>
      </c>
      <c r="E1905">
        <v>81395</v>
      </c>
      <c r="F1905">
        <v>120806</v>
      </c>
      <c r="G1905">
        <v>0.1415296662962372</v>
      </c>
      <c r="H1905">
        <v>0.210057532607448</v>
      </c>
      <c r="I1905">
        <v>0.15029999999999999</v>
      </c>
      <c r="J1905">
        <v>0.21870000000000001</v>
      </c>
      <c r="K1905">
        <v>0.11700000000000001</v>
      </c>
      <c r="L1905">
        <v>0.65</v>
      </c>
      <c r="M1905">
        <v>0.64</v>
      </c>
    </row>
    <row r="1906" spans="1:13">
      <c r="A1906">
        <v>37029</v>
      </c>
      <c r="B1906" t="str">
        <f t="shared" si="29"/>
        <v>279</v>
      </c>
      <c r="C1906">
        <v>27909</v>
      </c>
      <c r="D1906">
        <v>76039.806233281211</v>
      </c>
      <c r="E1906">
        <v>12899</v>
      </c>
      <c r="F1906">
        <v>17019</v>
      </c>
      <c r="G1906">
        <v>0.16963483521285391</v>
      </c>
      <c r="H1906">
        <v>0.22381698274963646</v>
      </c>
      <c r="I1906">
        <v>0.1331</v>
      </c>
      <c r="J1906">
        <v>0.19600000000000001</v>
      </c>
      <c r="K1906">
        <v>0.1017</v>
      </c>
      <c r="L1906">
        <v>0.31</v>
      </c>
      <c r="M1906">
        <v>0.4</v>
      </c>
    </row>
    <row r="1907" spans="1:13">
      <c r="A1907">
        <v>37031</v>
      </c>
      <c r="B1907" t="str">
        <f t="shared" si="29"/>
        <v>285</v>
      </c>
      <c r="C1907">
        <v>28511</v>
      </c>
      <c r="D1907">
        <v>486101.55659139482</v>
      </c>
      <c r="E1907">
        <v>71016</v>
      </c>
      <c r="F1907">
        <v>120595</v>
      </c>
      <c r="G1907">
        <v>0.14609292860112014</v>
      </c>
      <c r="H1907">
        <v>0.24808601899082011</v>
      </c>
      <c r="I1907">
        <v>0.127</v>
      </c>
      <c r="J1907">
        <v>0.1847</v>
      </c>
      <c r="K1907">
        <v>9.8100000000000007E-2</v>
      </c>
      <c r="L1907">
        <v>0.43</v>
      </c>
      <c r="M1907">
        <v>0.25</v>
      </c>
    </row>
    <row r="1908" spans="1:13">
      <c r="A1908">
        <v>37033</v>
      </c>
      <c r="B1908" t="str">
        <f t="shared" si="29"/>
        <v>272</v>
      </c>
      <c r="C1908">
        <v>27212</v>
      </c>
      <c r="D1908">
        <v>158272.15828917292</v>
      </c>
      <c r="E1908">
        <v>22184</v>
      </c>
      <c r="F1908">
        <v>40375</v>
      </c>
      <c r="G1908">
        <v>0.14016362852314476</v>
      </c>
      <c r="H1908">
        <v>0.25509856209980031</v>
      </c>
      <c r="I1908">
        <v>0.1467</v>
      </c>
      <c r="J1908">
        <v>0.21529999999999999</v>
      </c>
      <c r="K1908">
        <v>0.11600000000000001</v>
      </c>
      <c r="L1908">
        <v>0.84</v>
      </c>
      <c r="M1908">
        <v>0.83</v>
      </c>
    </row>
    <row r="1909" spans="1:13">
      <c r="A1909">
        <v>37035</v>
      </c>
      <c r="B1909" t="str">
        <f t="shared" si="29"/>
        <v>280</v>
      </c>
      <c r="C1909">
        <v>28037</v>
      </c>
      <c r="D1909">
        <v>1117444.0074700436</v>
      </c>
      <c r="E1909">
        <v>146207</v>
      </c>
      <c r="F1909">
        <v>241712</v>
      </c>
      <c r="G1909">
        <v>0.13084056026307833</v>
      </c>
      <c r="H1909">
        <v>0.21630792986867381</v>
      </c>
      <c r="I1909">
        <v>0.13189999999999999</v>
      </c>
      <c r="J1909">
        <v>0.19400000000000001</v>
      </c>
      <c r="K1909">
        <v>0.1013</v>
      </c>
      <c r="L1909">
        <v>0.65</v>
      </c>
      <c r="M1909">
        <v>0.39</v>
      </c>
    </row>
    <row r="1910" spans="1:13">
      <c r="A1910">
        <v>37037</v>
      </c>
      <c r="B1910" t="str">
        <f t="shared" si="29"/>
        <v>272</v>
      </c>
      <c r="C1910">
        <v>27207</v>
      </c>
      <c r="D1910">
        <v>521090.52491262578</v>
      </c>
      <c r="E1910">
        <v>106599</v>
      </c>
      <c r="F1910">
        <v>159235</v>
      </c>
      <c r="G1910">
        <v>0.20456906219485388</v>
      </c>
      <c r="H1910">
        <v>0.30558030205346726</v>
      </c>
      <c r="I1910">
        <v>0.1191</v>
      </c>
      <c r="J1910">
        <v>0.1744</v>
      </c>
      <c r="K1910">
        <v>9.1499999999999998E-2</v>
      </c>
      <c r="L1910">
        <v>0.38</v>
      </c>
      <c r="M1910">
        <v>0.36</v>
      </c>
    </row>
    <row r="1911" spans="1:13">
      <c r="A1911">
        <v>37039</v>
      </c>
      <c r="B1911" t="str">
        <f t="shared" si="29"/>
        <v>287</v>
      </c>
      <c r="C1911">
        <v>28781</v>
      </c>
      <c r="D1911">
        <v>200443.14776157463</v>
      </c>
      <c r="E1911">
        <v>25113</v>
      </c>
      <c r="F1911">
        <v>46019</v>
      </c>
      <c r="G1911">
        <v>0.12528739585486701</v>
      </c>
      <c r="H1911">
        <v>0.22958629673257375</v>
      </c>
      <c r="I1911">
        <v>0.13700000000000001</v>
      </c>
      <c r="J1911">
        <v>0.19839999999999999</v>
      </c>
      <c r="K1911">
        <v>0.1067</v>
      </c>
      <c r="L1911">
        <v>0.49</v>
      </c>
      <c r="M1911">
        <v>0.6</v>
      </c>
    </row>
    <row r="1912" spans="1:13">
      <c r="A1912">
        <v>37041</v>
      </c>
      <c r="B1912" t="str">
        <f t="shared" si="29"/>
        <v>279</v>
      </c>
      <c r="C1912">
        <v>27919</v>
      </c>
      <c r="D1912">
        <v>97634.761549922085</v>
      </c>
      <c r="E1912">
        <v>18432</v>
      </c>
      <c r="F1912">
        <v>31984</v>
      </c>
      <c r="G1912">
        <v>0.18878522062631811</v>
      </c>
      <c r="H1912">
        <v>0.32758824308334189</v>
      </c>
      <c r="I1912">
        <v>0.1331</v>
      </c>
      <c r="J1912">
        <v>0.19600000000000001</v>
      </c>
      <c r="K1912">
        <v>0.1017</v>
      </c>
      <c r="L1912">
        <v>0.81</v>
      </c>
      <c r="M1912">
        <v>0.63</v>
      </c>
    </row>
    <row r="1913" spans="1:13">
      <c r="A1913">
        <v>37043</v>
      </c>
      <c r="B1913" t="str">
        <f t="shared" si="29"/>
        <v>289</v>
      </c>
      <c r="C1913">
        <v>28902</v>
      </c>
      <c r="D1913">
        <v>78572.136416106572</v>
      </c>
      <c r="E1913">
        <v>9804</v>
      </c>
      <c r="F1913">
        <v>18196</v>
      </c>
      <c r="G1913">
        <v>0.12477705771012063</v>
      </c>
      <c r="H1913">
        <v>0.23158336822657638</v>
      </c>
      <c r="I1913">
        <v>0.13700000000000001</v>
      </c>
      <c r="J1913">
        <v>0.19839999999999999</v>
      </c>
      <c r="K1913">
        <v>0.1067</v>
      </c>
      <c r="L1913">
        <v>0.22</v>
      </c>
      <c r="M1913">
        <v>0.7</v>
      </c>
    </row>
    <row r="1914" spans="1:13">
      <c r="A1914">
        <v>37045</v>
      </c>
      <c r="B1914" t="str">
        <f t="shared" si="29"/>
        <v>280</v>
      </c>
      <c r="C1914">
        <v>28017</v>
      </c>
      <c r="D1914">
        <v>686106.786763457</v>
      </c>
      <c r="E1914">
        <v>77631</v>
      </c>
      <c r="F1914">
        <v>147909</v>
      </c>
      <c r="G1914">
        <v>0.11314710989262398</v>
      </c>
      <c r="H1914">
        <v>0.21557722916242378</v>
      </c>
      <c r="I1914">
        <v>0.13600000000000001</v>
      </c>
      <c r="J1914">
        <v>0.19789999999999999</v>
      </c>
      <c r="K1914">
        <v>0.1052</v>
      </c>
      <c r="L1914">
        <v>0.83</v>
      </c>
      <c r="M1914">
        <v>0.73</v>
      </c>
    </row>
    <row r="1915" spans="1:13">
      <c r="A1915">
        <v>37047</v>
      </c>
      <c r="B1915" t="str">
        <f t="shared" si="29"/>
        <v>283</v>
      </c>
      <c r="C1915">
        <v>28320</v>
      </c>
      <c r="D1915">
        <v>388264.06926071737</v>
      </c>
      <c r="E1915">
        <v>41585</v>
      </c>
      <c r="F1915">
        <v>78790</v>
      </c>
      <c r="G1915">
        <v>0.10710494040610254</v>
      </c>
      <c r="H1915">
        <v>0.20292889875187733</v>
      </c>
      <c r="I1915">
        <v>0.15340000000000001</v>
      </c>
      <c r="J1915">
        <v>0.22969999999999999</v>
      </c>
      <c r="K1915">
        <v>0.1196</v>
      </c>
      <c r="L1915">
        <v>0.95</v>
      </c>
      <c r="M1915">
        <v>0.82</v>
      </c>
    </row>
    <row r="1916" spans="1:13">
      <c r="A1916">
        <v>37049</v>
      </c>
      <c r="B1916" t="str">
        <f t="shared" si="29"/>
        <v>285</v>
      </c>
      <c r="C1916">
        <v>28519</v>
      </c>
      <c r="D1916">
        <v>715020.20862303069</v>
      </c>
      <c r="E1916">
        <v>110730</v>
      </c>
      <c r="F1916">
        <v>193244</v>
      </c>
      <c r="G1916">
        <v>0.1548627558558677</v>
      </c>
      <c r="H1916">
        <v>0.27026368999016798</v>
      </c>
      <c r="I1916">
        <v>0.13389999999999999</v>
      </c>
      <c r="J1916">
        <v>0.20130000000000001</v>
      </c>
      <c r="K1916">
        <v>0.10580000000000001</v>
      </c>
      <c r="L1916">
        <v>0.81</v>
      </c>
      <c r="M1916">
        <v>0.56999999999999995</v>
      </c>
    </row>
    <row r="1917" spans="1:13">
      <c r="A1917">
        <v>37051</v>
      </c>
      <c r="B1917" t="str">
        <f t="shared" si="29"/>
        <v>283</v>
      </c>
      <c r="C1917">
        <v>28301</v>
      </c>
      <c r="D1917">
        <v>2346938.5692960545</v>
      </c>
      <c r="E1917">
        <v>395103</v>
      </c>
      <c r="F1917">
        <v>621204</v>
      </c>
      <c r="G1917">
        <v>0.16834824957455446</v>
      </c>
      <c r="H1917">
        <v>0.26468694499589102</v>
      </c>
      <c r="I1917">
        <v>0.14610000000000001</v>
      </c>
      <c r="J1917">
        <v>0.2316</v>
      </c>
      <c r="K1917">
        <v>0.11119999999999999</v>
      </c>
      <c r="L1917">
        <v>0.86</v>
      </c>
      <c r="M1917">
        <v>0.72</v>
      </c>
    </row>
    <row r="1918" spans="1:13">
      <c r="A1918">
        <v>37053</v>
      </c>
      <c r="B1918" t="str">
        <f t="shared" si="29"/>
        <v>279</v>
      </c>
      <c r="C1918">
        <v>27916</v>
      </c>
      <c r="D1918">
        <v>194327.92214946484</v>
      </c>
      <c r="E1918">
        <v>28885</v>
      </c>
      <c r="F1918">
        <v>46913</v>
      </c>
      <c r="G1918">
        <v>0.14864050250989394</v>
      </c>
      <c r="H1918">
        <v>0.2414115248138014</v>
      </c>
      <c r="I1918">
        <v>0.1331</v>
      </c>
      <c r="J1918">
        <v>0.19600000000000001</v>
      </c>
      <c r="K1918">
        <v>0.1017</v>
      </c>
      <c r="L1918">
        <v>0.12</v>
      </c>
      <c r="M1918">
        <v>0.41</v>
      </c>
    </row>
    <row r="1919" spans="1:13">
      <c r="A1919">
        <v>37055</v>
      </c>
      <c r="B1919" t="str">
        <f t="shared" si="29"/>
        <v>279</v>
      </c>
      <c r="C1919">
        <v>27915</v>
      </c>
      <c r="D1919">
        <v>258991.13966404911</v>
      </c>
      <c r="E1919">
        <v>66815</v>
      </c>
      <c r="F1919">
        <v>94479</v>
      </c>
      <c r="G1919">
        <v>0.25798179847646224</v>
      </c>
      <c r="H1919">
        <v>0.36479626338782717</v>
      </c>
      <c r="I1919">
        <v>0.12529999999999999</v>
      </c>
      <c r="J1919">
        <v>0.18809999999999999</v>
      </c>
      <c r="K1919">
        <v>9.69E-2</v>
      </c>
      <c r="L1919">
        <v>0.14000000000000001</v>
      </c>
      <c r="M1919">
        <v>0.23</v>
      </c>
    </row>
    <row r="1920" spans="1:13">
      <c r="A1920">
        <v>37057</v>
      </c>
      <c r="B1920" t="str">
        <f t="shared" si="29"/>
        <v>270</v>
      </c>
      <c r="C1920">
        <v>27012</v>
      </c>
      <c r="D1920">
        <v>1172507.3453977434</v>
      </c>
      <c r="E1920">
        <v>132129</v>
      </c>
      <c r="F1920">
        <v>214042</v>
      </c>
      <c r="G1920">
        <v>0.11268927270999619</v>
      </c>
      <c r="H1920">
        <v>0.18255066873580367</v>
      </c>
      <c r="I1920">
        <v>0.14449999999999999</v>
      </c>
      <c r="J1920">
        <v>0.2092</v>
      </c>
      <c r="K1920">
        <v>0.1119</v>
      </c>
      <c r="L1920">
        <v>0.68</v>
      </c>
      <c r="M1920">
        <v>0.67</v>
      </c>
    </row>
    <row r="1921" spans="1:13">
      <c r="A1921">
        <v>37059</v>
      </c>
      <c r="B1921" t="str">
        <f t="shared" si="29"/>
        <v>270</v>
      </c>
      <c r="C1921">
        <v>27006</v>
      </c>
      <c r="D1921">
        <v>299853.18887335854</v>
      </c>
      <c r="E1921">
        <v>57181</v>
      </c>
      <c r="F1921">
        <v>76900</v>
      </c>
      <c r="G1921">
        <v>0.19069665463571275</v>
      </c>
      <c r="H1921">
        <v>0.25645883670251152</v>
      </c>
      <c r="I1921">
        <v>0.13700000000000001</v>
      </c>
      <c r="J1921">
        <v>0.19589999999999999</v>
      </c>
      <c r="K1921">
        <v>0.1056</v>
      </c>
      <c r="L1921">
        <v>0.44</v>
      </c>
      <c r="M1921">
        <v>0.27</v>
      </c>
    </row>
    <row r="1922" spans="1:13">
      <c r="A1922">
        <v>37061</v>
      </c>
      <c r="B1922" t="str">
        <f t="shared" si="29"/>
        <v>283</v>
      </c>
      <c r="C1922">
        <v>28325</v>
      </c>
      <c r="D1922">
        <v>410706.63614716323</v>
      </c>
      <c r="E1922">
        <v>40268</v>
      </c>
      <c r="F1922">
        <v>70777</v>
      </c>
      <c r="G1922">
        <v>9.8045652190463475E-2</v>
      </c>
      <c r="H1922">
        <v>0.17232981834420466</v>
      </c>
      <c r="I1922">
        <v>0.13830000000000001</v>
      </c>
      <c r="J1922">
        <v>0.20849999999999999</v>
      </c>
      <c r="K1922">
        <v>0.1061</v>
      </c>
      <c r="L1922">
        <v>0.98</v>
      </c>
      <c r="M1922">
        <v>0.87</v>
      </c>
    </row>
    <row r="1923" spans="1:13">
      <c r="A1923">
        <v>37063</v>
      </c>
      <c r="B1923" t="str">
        <f t="shared" ref="B1923:B1986" si="30">LEFT(C1923,3)</f>
        <v>272</v>
      </c>
      <c r="C1923">
        <v>27278</v>
      </c>
      <c r="D1923">
        <v>2249965.1573341871</v>
      </c>
      <c r="E1923">
        <v>402446</v>
      </c>
      <c r="F1923">
        <v>645695</v>
      </c>
      <c r="G1923">
        <v>0.17886765876713739</v>
      </c>
      <c r="H1923">
        <v>0.28697999962143189</v>
      </c>
      <c r="I1923">
        <v>0.1138</v>
      </c>
      <c r="J1923">
        <v>0.17299999999999999</v>
      </c>
      <c r="K1923">
        <v>8.6099999999999996E-2</v>
      </c>
      <c r="L1923">
        <v>0.62</v>
      </c>
      <c r="M1923">
        <v>0.5</v>
      </c>
    </row>
    <row r="1924" spans="1:13">
      <c r="A1924">
        <v>37065</v>
      </c>
      <c r="B1924" t="str">
        <f t="shared" si="30"/>
        <v>278</v>
      </c>
      <c r="C1924">
        <v>27801</v>
      </c>
      <c r="D1924">
        <v>360183.61312766973</v>
      </c>
      <c r="E1924">
        <v>42116</v>
      </c>
      <c r="F1924">
        <v>71839</v>
      </c>
      <c r="G1924">
        <v>0.11692925070711553</v>
      </c>
      <c r="H1924">
        <v>0.19945105046890665</v>
      </c>
      <c r="I1924">
        <v>0.13800000000000001</v>
      </c>
      <c r="J1924">
        <v>0.21240000000000001</v>
      </c>
      <c r="K1924">
        <v>0.1065</v>
      </c>
      <c r="L1924">
        <v>0.97</v>
      </c>
      <c r="M1924">
        <v>0.79</v>
      </c>
    </row>
    <row r="1925" spans="1:13">
      <c r="A1925">
        <v>37067</v>
      </c>
      <c r="B1925" t="str">
        <f t="shared" si="30"/>
        <v>270</v>
      </c>
      <c r="C1925">
        <v>27009</v>
      </c>
      <c r="D1925">
        <v>2677040.5076470962</v>
      </c>
      <c r="E1925">
        <v>404806</v>
      </c>
      <c r="F1925">
        <v>654293</v>
      </c>
      <c r="G1925">
        <v>0.15121399875857389</v>
      </c>
      <c r="H1925">
        <v>0.24440907716225446</v>
      </c>
      <c r="I1925">
        <v>0.1258</v>
      </c>
      <c r="J1925">
        <v>0.19089999999999999</v>
      </c>
      <c r="K1925">
        <v>9.6100000000000005E-2</v>
      </c>
      <c r="L1925">
        <v>0.68</v>
      </c>
      <c r="M1925">
        <v>0.5</v>
      </c>
    </row>
    <row r="1926" spans="1:13">
      <c r="A1926">
        <v>37069</v>
      </c>
      <c r="B1926" t="str">
        <f t="shared" si="30"/>
        <v>275</v>
      </c>
      <c r="C1926">
        <v>27508</v>
      </c>
      <c r="D1926">
        <v>487975.37706087064</v>
      </c>
      <c r="E1926">
        <v>56413</v>
      </c>
      <c r="F1926">
        <v>93314</v>
      </c>
      <c r="G1926">
        <v>0.11560624296205621</v>
      </c>
      <c r="H1926">
        <v>0.19122686181839846</v>
      </c>
      <c r="I1926">
        <v>0.1328</v>
      </c>
      <c r="J1926">
        <v>0.20269999999999999</v>
      </c>
      <c r="K1926">
        <v>0.1032</v>
      </c>
      <c r="L1926">
        <v>0.64</v>
      </c>
      <c r="M1926">
        <v>0.6</v>
      </c>
    </row>
    <row r="1927" spans="1:13">
      <c r="A1927">
        <v>37071</v>
      </c>
      <c r="B1927" t="str">
        <f t="shared" si="30"/>
        <v>280</v>
      </c>
      <c r="C1927">
        <v>28006</v>
      </c>
      <c r="D1927">
        <v>1571324.5480794285</v>
      </c>
      <c r="E1927">
        <v>176754</v>
      </c>
      <c r="F1927">
        <v>301295</v>
      </c>
      <c r="G1927">
        <v>0.1124872644648999</v>
      </c>
      <c r="H1927">
        <v>0.19174587475786697</v>
      </c>
      <c r="I1927">
        <v>0.1431</v>
      </c>
      <c r="J1927">
        <v>0.20849999999999999</v>
      </c>
      <c r="K1927">
        <v>0.11</v>
      </c>
      <c r="L1927">
        <v>0.67</v>
      </c>
      <c r="M1927">
        <v>0.48</v>
      </c>
    </row>
    <row r="1928" spans="1:13">
      <c r="A1928">
        <v>37073</v>
      </c>
      <c r="B1928" t="str">
        <f t="shared" si="30"/>
        <v>279</v>
      </c>
      <c r="C1928">
        <v>27926</v>
      </c>
      <c r="D1928">
        <v>80867.666171751975</v>
      </c>
      <c r="E1928">
        <v>10667</v>
      </c>
      <c r="F1928">
        <v>20613</v>
      </c>
      <c r="G1928">
        <v>0.13190686098625298</v>
      </c>
      <c r="H1928">
        <v>0.25489792120649035</v>
      </c>
      <c r="I1928">
        <v>0.1331</v>
      </c>
      <c r="J1928">
        <v>0.19600000000000001</v>
      </c>
      <c r="K1928">
        <v>0.1017</v>
      </c>
      <c r="L1928">
        <v>0.36</v>
      </c>
      <c r="M1928">
        <v>0.71</v>
      </c>
    </row>
    <row r="1929" spans="1:13">
      <c r="A1929">
        <v>37075</v>
      </c>
      <c r="B1929" t="str">
        <f t="shared" si="30"/>
        <v>287</v>
      </c>
      <c r="C1929">
        <v>28702</v>
      </c>
      <c r="D1929">
        <v>59065.857953433399</v>
      </c>
      <c r="E1929">
        <v>9603</v>
      </c>
      <c r="F1929">
        <v>15260</v>
      </c>
      <c r="G1929">
        <v>0.16258123275837041</v>
      </c>
      <c r="H1929">
        <v>0.25835568175494456</v>
      </c>
      <c r="I1929">
        <v>0.13600000000000001</v>
      </c>
      <c r="J1929">
        <v>0.19539999999999999</v>
      </c>
      <c r="K1929">
        <v>0.1043</v>
      </c>
      <c r="L1929">
        <v>0.63</v>
      </c>
      <c r="M1929">
        <v>0.79</v>
      </c>
    </row>
    <row r="1930" spans="1:13">
      <c r="A1930">
        <v>37077</v>
      </c>
      <c r="B1930" t="str">
        <f t="shared" si="30"/>
        <v>275</v>
      </c>
      <c r="C1930">
        <v>27507</v>
      </c>
      <c r="D1930">
        <v>423175.96771984635</v>
      </c>
      <c r="E1930">
        <v>77957</v>
      </c>
      <c r="F1930">
        <v>115965</v>
      </c>
      <c r="G1930">
        <v>0.18421887334492867</v>
      </c>
      <c r="H1930">
        <v>0.27403493781757449</v>
      </c>
      <c r="I1930">
        <v>0.1467</v>
      </c>
      <c r="J1930">
        <v>0.21529999999999999</v>
      </c>
      <c r="K1930">
        <v>0.11600000000000001</v>
      </c>
      <c r="L1930">
        <v>0.66</v>
      </c>
      <c r="M1930">
        <v>0.62</v>
      </c>
    </row>
    <row r="1931" spans="1:13">
      <c r="A1931">
        <v>37079</v>
      </c>
      <c r="B1931" t="str">
        <f t="shared" si="30"/>
        <v>278</v>
      </c>
      <c r="C1931">
        <v>27828</v>
      </c>
      <c r="D1931">
        <v>147509.02416605514</v>
      </c>
      <c r="E1931">
        <v>18335</v>
      </c>
      <c r="F1931">
        <v>30174</v>
      </c>
      <c r="G1931">
        <v>0.12429748012812941</v>
      </c>
      <c r="H1931">
        <v>0.20455697656864885</v>
      </c>
      <c r="I1931">
        <v>0.14380000000000001</v>
      </c>
      <c r="J1931">
        <v>0.21709999999999999</v>
      </c>
      <c r="K1931">
        <v>0.11260000000000001</v>
      </c>
      <c r="L1931">
        <v>0.99</v>
      </c>
      <c r="M1931">
        <v>0.86</v>
      </c>
    </row>
    <row r="1932" spans="1:13">
      <c r="A1932">
        <v>37081</v>
      </c>
      <c r="B1932" t="str">
        <f t="shared" si="30"/>
        <v>272</v>
      </c>
      <c r="C1932">
        <v>27214</v>
      </c>
      <c r="D1932">
        <v>3760111.1917206505</v>
      </c>
      <c r="E1932">
        <v>465921</v>
      </c>
      <c r="F1932">
        <v>895599</v>
      </c>
      <c r="G1932">
        <v>0.1239114952307545</v>
      </c>
      <c r="H1932">
        <v>0.23818417975830344</v>
      </c>
      <c r="I1932">
        <v>0.1202</v>
      </c>
      <c r="J1932">
        <v>0.18479999999999999</v>
      </c>
      <c r="K1932">
        <v>9.1999999999999998E-2</v>
      </c>
      <c r="L1932">
        <v>0.64</v>
      </c>
      <c r="M1932">
        <v>0.59</v>
      </c>
    </row>
    <row r="1933" spans="1:13">
      <c r="A1933">
        <v>37083</v>
      </c>
      <c r="B1933" t="str">
        <f t="shared" si="30"/>
        <v>278</v>
      </c>
      <c r="C1933">
        <v>27823</v>
      </c>
      <c r="D1933">
        <v>350121.82552309893</v>
      </c>
      <c r="E1933">
        <v>44412</v>
      </c>
      <c r="F1933">
        <v>92092</v>
      </c>
      <c r="G1933">
        <v>0.12684727646911564</v>
      </c>
      <c r="H1933">
        <v>0.26302844691961175</v>
      </c>
      <c r="I1933">
        <v>0.14560000000000001</v>
      </c>
      <c r="J1933">
        <v>0.22259999999999999</v>
      </c>
      <c r="K1933">
        <v>0.1143</v>
      </c>
      <c r="L1933">
        <v>0.96</v>
      </c>
      <c r="M1933">
        <v>0.73</v>
      </c>
    </row>
    <row r="1934" spans="1:13">
      <c r="A1934">
        <v>37085</v>
      </c>
      <c r="B1934" t="str">
        <f t="shared" si="30"/>
        <v>273</v>
      </c>
      <c r="C1934">
        <v>27330</v>
      </c>
      <c r="D1934">
        <v>952097.88922767097</v>
      </c>
      <c r="E1934">
        <v>93610</v>
      </c>
      <c r="F1934">
        <v>152994</v>
      </c>
      <c r="G1934">
        <v>9.8319722225132938E-2</v>
      </c>
      <c r="H1934">
        <v>0.16069146012297819</v>
      </c>
      <c r="I1934">
        <v>0.1489</v>
      </c>
      <c r="J1934">
        <v>0.2228</v>
      </c>
      <c r="K1934">
        <v>0.1129</v>
      </c>
      <c r="L1934">
        <v>0.79</v>
      </c>
      <c r="M1934">
        <v>0.65</v>
      </c>
    </row>
    <row r="1935" spans="1:13">
      <c r="A1935">
        <v>37087</v>
      </c>
      <c r="B1935" t="str">
        <f t="shared" si="30"/>
        <v>287</v>
      </c>
      <c r="C1935">
        <v>28716</v>
      </c>
      <c r="D1935">
        <v>436243.30133371736</v>
      </c>
      <c r="E1935">
        <v>75262</v>
      </c>
      <c r="F1935">
        <v>114358</v>
      </c>
      <c r="G1935">
        <v>0.17252299294889592</v>
      </c>
      <c r="H1935">
        <v>0.26214270717825516</v>
      </c>
      <c r="I1935">
        <v>0.13600000000000001</v>
      </c>
      <c r="J1935">
        <v>0.19539999999999999</v>
      </c>
      <c r="K1935">
        <v>0.1043</v>
      </c>
      <c r="L1935">
        <v>0.28000000000000003</v>
      </c>
      <c r="M1935">
        <v>0.57999999999999996</v>
      </c>
    </row>
    <row r="1936" spans="1:13">
      <c r="A1936">
        <v>37089</v>
      </c>
      <c r="B1936" t="str">
        <f t="shared" si="30"/>
        <v>287</v>
      </c>
      <c r="C1936">
        <v>28704</v>
      </c>
      <c r="D1936">
        <v>821772.09093261207</v>
      </c>
      <c r="E1936">
        <v>130431</v>
      </c>
      <c r="F1936">
        <v>210096</v>
      </c>
      <c r="G1936">
        <v>0.15871918922432199</v>
      </c>
      <c r="H1936">
        <v>0.25566212617608663</v>
      </c>
      <c r="I1936">
        <v>0.1237</v>
      </c>
      <c r="J1936">
        <v>0.17610000000000001</v>
      </c>
      <c r="K1936">
        <v>9.4799999999999995E-2</v>
      </c>
      <c r="L1936">
        <v>0.32</v>
      </c>
      <c r="M1936">
        <v>0.27</v>
      </c>
    </row>
    <row r="1937" spans="1:13">
      <c r="A1937">
        <v>37091</v>
      </c>
      <c r="B1937" t="str">
        <f t="shared" si="30"/>
        <v>278</v>
      </c>
      <c r="C1937">
        <v>27805</v>
      </c>
      <c r="D1937">
        <v>165606.83054518027</v>
      </c>
      <c r="E1937">
        <v>15613</v>
      </c>
      <c r="F1937">
        <v>35160</v>
      </c>
      <c r="G1937">
        <v>9.4277512277734926E-2</v>
      </c>
      <c r="H1937">
        <v>0.21231008337187984</v>
      </c>
      <c r="I1937">
        <v>0.14560000000000001</v>
      </c>
      <c r="J1937">
        <v>0.22259999999999999</v>
      </c>
      <c r="K1937">
        <v>0.1143</v>
      </c>
      <c r="L1937">
        <v>0.99</v>
      </c>
      <c r="M1937">
        <v>0.82</v>
      </c>
    </row>
    <row r="1938" spans="1:13">
      <c r="A1938">
        <v>37093</v>
      </c>
      <c r="B1938" t="str">
        <f t="shared" si="30"/>
        <v>283</v>
      </c>
      <c r="C1938">
        <v>28304</v>
      </c>
      <c r="D1938">
        <v>386905.20659540698</v>
      </c>
      <c r="E1938">
        <v>30997</v>
      </c>
      <c r="F1938">
        <v>52473</v>
      </c>
      <c r="G1938">
        <v>8.0115230996139222E-2</v>
      </c>
      <c r="H1938">
        <v>0.13562236719877452</v>
      </c>
      <c r="I1938">
        <v>0.15110000000000001</v>
      </c>
      <c r="J1938">
        <v>0.2293</v>
      </c>
      <c r="K1938">
        <v>0.11559999999999999</v>
      </c>
      <c r="L1938">
        <v>0.89</v>
      </c>
      <c r="M1938">
        <v>0.83</v>
      </c>
    </row>
    <row r="1939" spans="1:13">
      <c r="A1939">
        <v>37095</v>
      </c>
      <c r="B1939" t="str">
        <f t="shared" si="30"/>
        <v>278</v>
      </c>
      <c r="C1939">
        <v>27810</v>
      </c>
      <c r="D1939">
        <v>34559.102439889903</v>
      </c>
      <c r="E1939">
        <v>7442</v>
      </c>
      <c r="F1939">
        <v>12275</v>
      </c>
      <c r="G1939">
        <v>0.21534124079015601</v>
      </c>
      <c r="H1939">
        <v>0.35518862277602326</v>
      </c>
      <c r="I1939">
        <v>0.12529999999999999</v>
      </c>
      <c r="J1939">
        <v>0.18809999999999999</v>
      </c>
      <c r="K1939">
        <v>9.69E-2</v>
      </c>
      <c r="L1939">
        <v>0.86</v>
      </c>
      <c r="M1939">
        <v>0.74</v>
      </c>
    </row>
    <row r="1940" spans="1:13">
      <c r="A1940">
        <v>37097</v>
      </c>
      <c r="B1940" t="str">
        <f t="shared" si="30"/>
        <v>270</v>
      </c>
      <c r="C1940">
        <v>27013</v>
      </c>
      <c r="D1940">
        <v>1271713.0322286987</v>
      </c>
      <c r="E1940">
        <v>158282</v>
      </c>
      <c r="F1940">
        <v>251187</v>
      </c>
      <c r="G1940">
        <v>0.12446361402981622</v>
      </c>
      <c r="H1940">
        <v>0.19751861751372518</v>
      </c>
      <c r="I1940">
        <v>0.1263</v>
      </c>
      <c r="J1940">
        <v>0.18240000000000001</v>
      </c>
      <c r="K1940">
        <v>9.74E-2</v>
      </c>
      <c r="L1940">
        <v>0.37</v>
      </c>
      <c r="M1940">
        <v>0.34</v>
      </c>
    </row>
    <row r="1941" spans="1:13">
      <c r="A1941">
        <v>37099</v>
      </c>
      <c r="B1941" t="str">
        <f t="shared" si="30"/>
        <v>287</v>
      </c>
      <c r="C1941">
        <v>28707</v>
      </c>
      <c r="D1941">
        <v>307389.20417103084</v>
      </c>
      <c r="E1941">
        <v>38505</v>
      </c>
      <c r="F1941">
        <v>79721</v>
      </c>
      <c r="G1941">
        <v>0.1252646465052035</v>
      </c>
      <c r="H1941">
        <v>0.25934873091913591</v>
      </c>
      <c r="I1941">
        <v>0.13689999999999999</v>
      </c>
      <c r="J1941">
        <v>0.19800000000000001</v>
      </c>
      <c r="K1941">
        <v>0.10639999999999999</v>
      </c>
      <c r="L1941">
        <v>0.62</v>
      </c>
      <c r="M1941">
        <v>0.68</v>
      </c>
    </row>
    <row r="1942" spans="1:13">
      <c r="A1942">
        <v>37101</v>
      </c>
      <c r="B1942" t="str">
        <f t="shared" si="30"/>
        <v>275</v>
      </c>
      <c r="C1942">
        <v>27501</v>
      </c>
      <c r="D1942">
        <v>1465405.8826492741</v>
      </c>
      <c r="E1942">
        <v>160365</v>
      </c>
      <c r="F1942">
        <v>284700</v>
      </c>
      <c r="G1942">
        <v>0.10943384484718988</v>
      </c>
      <c r="H1942">
        <v>0.19428064495366792</v>
      </c>
      <c r="I1942">
        <v>0.13439999999999999</v>
      </c>
      <c r="J1942">
        <v>0.19539999999999999</v>
      </c>
      <c r="K1942">
        <v>0.10249999999999999</v>
      </c>
      <c r="L1942">
        <v>0.54</v>
      </c>
      <c r="M1942">
        <v>0.6</v>
      </c>
    </row>
    <row r="1943" spans="1:13">
      <c r="A1943">
        <v>37103</v>
      </c>
      <c r="B1943" t="str">
        <f t="shared" si="30"/>
        <v>285</v>
      </c>
      <c r="C1943">
        <v>28501</v>
      </c>
      <c r="D1943">
        <v>65978.013398002877</v>
      </c>
      <c r="E1943">
        <v>9269</v>
      </c>
      <c r="F1943">
        <v>16569</v>
      </c>
      <c r="G1943">
        <v>0.14048619415207442</v>
      </c>
      <c r="H1943">
        <v>0.25112911327065718</v>
      </c>
      <c r="I1943">
        <v>0.15240000000000001</v>
      </c>
      <c r="J1943">
        <v>0.2331</v>
      </c>
      <c r="K1943">
        <v>0.1169</v>
      </c>
      <c r="L1943">
        <v>0.88</v>
      </c>
      <c r="M1943">
        <v>0.76</v>
      </c>
    </row>
    <row r="1944" spans="1:13">
      <c r="A1944">
        <v>37105</v>
      </c>
      <c r="B1944" t="str">
        <f t="shared" si="30"/>
        <v>273</v>
      </c>
      <c r="C1944">
        <v>27330</v>
      </c>
      <c r="D1944">
        <v>432567.80660829961</v>
      </c>
      <c r="E1944">
        <v>56227</v>
      </c>
      <c r="F1944">
        <v>99444</v>
      </c>
      <c r="G1944">
        <v>0.12998424557034796</v>
      </c>
      <c r="H1944">
        <v>0.22989228158176112</v>
      </c>
      <c r="I1944">
        <v>0.1191</v>
      </c>
      <c r="J1944">
        <v>0.1744</v>
      </c>
      <c r="K1944">
        <v>9.1499999999999998E-2</v>
      </c>
      <c r="L1944">
        <v>0.85</v>
      </c>
      <c r="M1944">
        <v>0.73</v>
      </c>
    </row>
    <row r="1945" spans="1:13">
      <c r="A1945">
        <v>37107</v>
      </c>
      <c r="B1945" t="str">
        <f t="shared" si="30"/>
        <v>285</v>
      </c>
      <c r="C1945">
        <v>28501</v>
      </c>
      <c r="D1945">
        <v>391690.37125935254</v>
      </c>
      <c r="E1945">
        <v>59005</v>
      </c>
      <c r="F1945">
        <v>95058</v>
      </c>
      <c r="G1945">
        <v>0.15064194662301419</v>
      </c>
      <c r="H1945">
        <v>0.24268658862961587</v>
      </c>
      <c r="I1945">
        <v>0.15240000000000001</v>
      </c>
      <c r="J1945">
        <v>0.2331</v>
      </c>
      <c r="K1945">
        <v>0.1169</v>
      </c>
      <c r="L1945">
        <v>0.99</v>
      </c>
      <c r="M1945">
        <v>0.69</v>
      </c>
    </row>
    <row r="1946" spans="1:13">
      <c r="A1946">
        <v>37109</v>
      </c>
      <c r="B1946" t="str">
        <f t="shared" si="30"/>
        <v>280</v>
      </c>
      <c r="C1946">
        <v>28006</v>
      </c>
      <c r="D1946">
        <v>603028.58589043631</v>
      </c>
      <c r="E1946">
        <v>66844</v>
      </c>
      <c r="F1946">
        <v>115969</v>
      </c>
      <c r="G1946">
        <v>0.11084714981014983</v>
      </c>
      <c r="H1946">
        <v>0.19231094961901241</v>
      </c>
      <c r="I1946">
        <v>0.13800000000000001</v>
      </c>
      <c r="J1946">
        <v>0.1986</v>
      </c>
      <c r="K1946">
        <v>0.1066</v>
      </c>
      <c r="L1946">
        <v>0.36</v>
      </c>
      <c r="M1946">
        <v>0.44</v>
      </c>
    </row>
    <row r="1947" spans="1:13">
      <c r="A1947">
        <v>37111</v>
      </c>
      <c r="B1947" t="str">
        <f t="shared" si="30"/>
        <v>281</v>
      </c>
      <c r="C1947">
        <v>28167</v>
      </c>
      <c r="D1947">
        <v>320340.9698684598</v>
      </c>
      <c r="E1947">
        <v>45950</v>
      </c>
      <c r="F1947">
        <v>77469</v>
      </c>
      <c r="G1947">
        <v>0.14344090928758893</v>
      </c>
      <c r="H1947">
        <v>0.24183294453972201</v>
      </c>
      <c r="I1947">
        <v>0.1444</v>
      </c>
      <c r="J1947">
        <v>0.20899999999999999</v>
      </c>
      <c r="K1947">
        <v>0.1123</v>
      </c>
      <c r="L1947">
        <v>0.79</v>
      </c>
      <c r="M1947">
        <v>0.82</v>
      </c>
    </row>
    <row r="1948" spans="1:13">
      <c r="A1948">
        <v>37113</v>
      </c>
      <c r="B1948" t="str">
        <f t="shared" si="30"/>
        <v>287</v>
      </c>
      <c r="C1948">
        <v>28734</v>
      </c>
      <c r="D1948">
        <v>250978.18967920626</v>
      </c>
      <c r="E1948">
        <v>30899</v>
      </c>
      <c r="F1948">
        <v>44920</v>
      </c>
      <c r="G1948">
        <v>0.12311428351401486</v>
      </c>
      <c r="H1948">
        <v>0.17897969563576646</v>
      </c>
      <c r="I1948">
        <v>0.13700000000000001</v>
      </c>
      <c r="J1948">
        <v>0.19839999999999999</v>
      </c>
      <c r="K1948">
        <v>0.1067</v>
      </c>
      <c r="L1948">
        <v>0.35</v>
      </c>
      <c r="M1948">
        <v>0.55000000000000004</v>
      </c>
    </row>
    <row r="1949" spans="1:13">
      <c r="A1949">
        <v>37115</v>
      </c>
      <c r="B1949" t="str">
        <f t="shared" si="30"/>
        <v>287</v>
      </c>
      <c r="C1949">
        <v>28743</v>
      </c>
      <c r="D1949">
        <v>152300.69250036051</v>
      </c>
      <c r="E1949">
        <v>24195</v>
      </c>
      <c r="F1949">
        <v>40313</v>
      </c>
      <c r="G1949">
        <v>0.15886336170101609</v>
      </c>
      <c r="H1949">
        <v>0.26469347800177978</v>
      </c>
      <c r="I1949">
        <v>0.13600000000000001</v>
      </c>
      <c r="J1949">
        <v>0.19539999999999999</v>
      </c>
      <c r="K1949">
        <v>0.1043</v>
      </c>
      <c r="L1949">
        <v>0.46</v>
      </c>
      <c r="M1949">
        <v>0.56999999999999995</v>
      </c>
    </row>
    <row r="1950" spans="1:13">
      <c r="A1950">
        <v>37117</v>
      </c>
      <c r="B1950" t="str">
        <f t="shared" si="30"/>
        <v>278</v>
      </c>
      <c r="C1950">
        <v>27812</v>
      </c>
      <c r="D1950">
        <v>157098.40395465566</v>
      </c>
      <c r="E1950">
        <v>49067</v>
      </c>
      <c r="F1950">
        <v>75125</v>
      </c>
      <c r="G1950">
        <v>0.312332899411012</v>
      </c>
      <c r="H1950">
        <v>0.47820345788925916</v>
      </c>
      <c r="I1950">
        <v>0.12529999999999999</v>
      </c>
      <c r="J1950">
        <v>0.18809999999999999</v>
      </c>
      <c r="K1950">
        <v>9.69E-2</v>
      </c>
      <c r="L1950">
        <v>0.75</v>
      </c>
      <c r="M1950">
        <v>0.73</v>
      </c>
    </row>
    <row r="1951" spans="1:13">
      <c r="A1951">
        <v>37119</v>
      </c>
      <c r="B1951" t="str">
        <f t="shared" si="30"/>
        <v>280</v>
      </c>
      <c r="C1951">
        <v>28031</v>
      </c>
      <c r="D1951">
        <v>7778897.7572188005</v>
      </c>
      <c r="E1951">
        <v>809137</v>
      </c>
      <c r="F1951">
        <v>1453164</v>
      </c>
      <c r="G1951">
        <v>0.10401692183820292</v>
      </c>
      <c r="H1951">
        <v>0.18680847150246535</v>
      </c>
      <c r="I1951">
        <v>0.1109</v>
      </c>
      <c r="J1951">
        <v>0.16800000000000001</v>
      </c>
      <c r="K1951">
        <v>8.3199999999999996E-2</v>
      </c>
      <c r="L1951">
        <v>0.44</v>
      </c>
      <c r="M1951">
        <v>0.45</v>
      </c>
    </row>
    <row r="1952" spans="1:13">
      <c r="A1952">
        <v>37121</v>
      </c>
      <c r="B1952" t="str">
        <f t="shared" si="30"/>
        <v>287</v>
      </c>
      <c r="C1952">
        <v>28705</v>
      </c>
      <c r="D1952">
        <v>104684.23669226287</v>
      </c>
      <c r="E1952">
        <v>12124</v>
      </c>
      <c r="F1952">
        <v>21915</v>
      </c>
      <c r="G1952">
        <v>0.11581495345512774</v>
      </c>
      <c r="H1952">
        <v>0.20934383907696505</v>
      </c>
      <c r="I1952">
        <v>0.13950000000000001</v>
      </c>
      <c r="J1952">
        <v>0.20419999999999999</v>
      </c>
      <c r="K1952">
        <v>0.1089</v>
      </c>
      <c r="L1952">
        <v>0.42</v>
      </c>
      <c r="M1952">
        <v>0.59</v>
      </c>
    </row>
    <row r="1953" spans="1:13">
      <c r="A1953">
        <v>37123</v>
      </c>
      <c r="B1953" t="str">
        <f t="shared" si="30"/>
        <v>272</v>
      </c>
      <c r="C1953">
        <v>27209</v>
      </c>
      <c r="D1953">
        <v>190219.00564056844</v>
      </c>
      <c r="E1953">
        <v>23529</v>
      </c>
      <c r="F1953">
        <v>39817</v>
      </c>
      <c r="G1953">
        <v>0.12369426451770872</v>
      </c>
      <c r="H1953">
        <v>0.20932188067073007</v>
      </c>
      <c r="I1953">
        <v>0.1239</v>
      </c>
      <c r="J1953">
        <v>0.1817</v>
      </c>
      <c r="K1953">
        <v>9.4600000000000004E-2</v>
      </c>
      <c r="L1953">
        <v>0.87</v>
      </c>
      <c r="M1953">
        <v>0.85</v>
      </c>
    </row>
    <row r="1954" spans="1:13">
      <c r="A1954">
        <v>37125</v>
      </c>
      <c r="B1954" t="str">
        <f t="shared" si="30"/>
        <v>272</v>
      </c>
      <c r="C1954">
        <v>27208</v>
      </c>
      <c r="D1954">
        <v>706006.72349671414</v>
      </c>
      <c r="E1954">
        <v>140271</v>
      </c>
      <c r="F1954">
        <v>226149</v>
      </c>
      <c r="G1954">
        <v>0.19868224385352165</v>
      </c>
      <c r="H1954">
        <v>0.3203213120689955</v>
      </c>
      <c r="I1954">
        <v>0.1239</v>
      </c>
      <c r="J1954">
        <v>0.1817</v>
      </c>
      <c r="K1954">
        <v>9.4600000000000004E-2</v>
      </c>
      <c r="L1954">
        <v>0.36</v>
      </c>
      <c r="M1954">
        <v>0.31</v>
      </c>
    </row>
    <row r="1955" spans="1:13">
      <c r="A1955">
        <v>37127</v>
      </c>
      <c r="B1955" t="str">
        <f t="shared" si="30"/>
        <v>275</v>
      </c>
      <c r="C1955">
        <v>27557</v>
      </c>
      <c r="D1955">
        <v>659670.48862328485</v>
      </c>
      <c r="E1955">
        <v>82176</v>
      </c>
      <c r="F1955">
        <v>161434</v>
      </c>
      <c r="G1955">
        <v>0.12457128432635993</v>
      </c>
      <c r="H1955">
        <v>0.2447191480960571</v>
      </c>
      <c r="I1955">
        <v>0.13800000000000001</v>
      </c>
      <c r="J1955">
        <v>0.21240000000000001</v>
      </c>
      <c r="K1955">
        <v>0.1065</v>
      </c>
      <c r="L1955">
        <v>0.83</v>
      </c>
      <c r="M1955">
        <v>0.6</v>
      </c>
    </row>
    <row r="1956" spans="1:13">
      <c r="A1956">
        <v>37129</v>
      </c>
      <c r="B1956" t="str">
        <f t="shared" si="30"/>
        <v>284</v>
      </c>
      <c r="C1956">
        <v>28401</v>
      </c>
      <c r="D1956">
        <v>1640593.7504864421</v>
      </c>
      <c r="E1956">
        <v>275212</v>
      </c>
      <c r="F1956">
        <v>455426</v>
      </c>
      <c r="G1956">
        <v>0.16775146188286932</v>
      </c>
      <c r="H1956">
        <v>0.27759827798013037</v>
      </c>
      <c r="I1956">
        <v>0.1207</v>
      </c>
      <c r="J1956">
        <v>0.17810000000000001</v>
      </c>
      <c r="K1956">
        <v>9.1499999999999998E-2</v>
      </c>
      <c r="L1956">
        <v>0.38</v>
      </c>
      <c r="M1956">
        <v>0.42</v>
      </c>
    </row>
    <row r="1957" spans="1:13">
      <c r="A1957">
        <v>37131</v>
      </c>
      <c r="B1957" t="str">
        <f t="shared" si="30"/>
        <v>278</v>
      </c>
      <c r="C1957">
        <v>27820</v>
      </c>
      <c r="D1957">
        <v>136384.64810938793</v>
      </c>
      <c r="E1957">
        <v>19206</v>
      </c>
      <c r="F1957">
        <v>37982</v>
      </c>
      <c r="G1957">
        <v>0.14082230123580874</v>
      </c>
      <c r="H1957">
        <v>0.27849175494837486</v>
      </c>
      <c r="I1957">
        <v>0.14560000000000001</v>
      </c>
      <c r="J1957">
        <v>0.22259999999999999</v>
      </c>
      <c r="K1957">
        <v>0.1143</v>
      </c>
      <c r="L1957">
        <v>0.9</v>
      </c>
      <c r="M1957">
        <v>0.86</v>
      </c>
    </row>
    <row r="1958" spans="1:13">
      <c r="A1958">
        <v>37133</v>
      </c>
      <c r="B1958" t="str">
        <f t="shared" si="30"/>
        <v>284</v>
      </c>
      <c r="C1958">
        <v>28445</v>
      </c>
      <c r="D1958">
        <v>1386309.9758153472</v>
      </c>
      <c r="E1958">
        <v>187811</v>
      </c>
      <c r="F1958">
        <v>295170</v>
      </c>
      <c r="G1958">
        <v>0.13547547321769826</v>
      </c>
      <c r="H1958">
        <v>0.21291774938458344</v>
      </c>
      <c r="I1958">
        <v>0.15989999999999999</v>
      </c>
      <c r="J1958">
        <v>0.25269999999999998</v>
      </c>
      <c r="K1958">
        <v>0.1237</v>
      </c>
      <c r="L1958">
        <v>0.75</v>
      </c>
      <c r="M1958">
        <v>0.64</v>
      </c>
    </row>
    <row r="1959" spans="1:13">
      <c r="A1959">
        <v>37135</v>
      </c>
      <c r="B1959" t="str">
        <f t="shared" si="30"/>
        <v>272</v>
      </c>
      <c r="C1959">
        <v>27231</v>
      </c>
      <c r="D1959">
        <v>1039401.2313357004</v>
      </c>
      <c r="E1959">
        <v>219852</v>
      </c>
      <c r="F1959">
        <v>350362</v>
      </c>
      <c r="G1959">
        <v>0.21151793299058866</v>
      </c>
      <c r="H1959">
        <v>0.3370806089480588</v>
      </c>
      <c r="I1959">
        <v>9.5500000000000002E-2</v>
      </c>
      <c r="J1959">
        <v>0.14380000000000001</v>
      </c>
      <c r="K1959">
        <v>7.3099999999999998E-2</v>
      </c>
      <c r="L1959">
        <v>0.3</v>
      </c>
      <c r="M1959">
        <v>0.32</v>
      </c>
    </row>
    <row r="1960" spans="1:13">
      <c r="A1960">
        <v>37137</v>
      </c>
      <c r="B1960" t="str">
        <f t="shared" si="30"/>
        <v>285</v>
      </c>
      <c r="C1960">
        <v>28510</v>
      </c>
      <c r="D1960">
        <v>89107.656271129948</v>
      </c>
      <c r="E1960">
        <v>18853</v>
      </c>
      <c r="F1960">
        <v>30423</v>
      </c>
      <c r="G1960">
        <v>0.2115755344595254</v>
      </c>
      <c r="H1960">
        <v>0.34141847371039841</v>
      </c>
      <c r="I1960">
        <v>0.127</v>
      </c>
      <c r="J1960">
        <v>0.1847</v>
      </c>
      <c r="K1960">
        <v>9.8100000000000007E-2</v>
      </c>
      <c r="L1960">
        <v>0.72</v>
      </c>
      <c r="M1960">
        <v>0.53</v>
      </c>
    </row>
    <row r="1961" spans="1:13">
      <c r="A1961">
        <v>37139</v>
      </c>
      <c r="B1961" t="str">
        <f t="shared" si="30"/>
        <v>279</v>
      </c>
      <c r="C1961">
        <v>27909</v>
      </c>
      <c r="D1961">
        <v>278724.87783263146</v>
      </c>
      <c r="E1961">
        <v>48513</v>
      </c>
      <c r="F1961">
        <v>76448</v>
      </c>
      <c r="G1961">
        <v>0.17405335460988544</v>
      </c>
      <c r="H1961">
        <v>0.27427763389640963</v>
      </c>
      <c r="I1961">
        <v>0.1331</v>
      </c>
      <c r="J1961">
        <v>0.19600000000000001</v>
      </c>
      <c r="K1961">
        <v>0.1017</v>
      </c>
      <c r="L1961">
        <v>0.77</v>
      </c>
      <c r="M1961">
        <v>0.72</v>
      </c>
    </row>
    <row r="1962" spans="1:13">
      <c r="A1962">
        <v>37141</v>
      </c>
      <c r="B1962" t="str">
        <f t="shared" si="30"/>
        <v>284</v>
      </c>
      <c r="C1962">
        <v>28411</v>
      </c>
      <c r="D1962">
        <v>441179.83918639016</v>
      </c>
      <c r="E1962">
        <v>55973</v>
      </c>
      <c r="F1962">
        <v>95353</v>
      </c>
      <c r="G1962">
        <v>0.12687116460993236</v>
      </c>
      <c r="H1962">
        <v>0.21613181639452739</v>
      </c>
      <c r="I1962">
        <v>0.1246</v>
      </c>
      <c r="J1962">
        <v>0.17849999999999999</v>
      </c>
      <c r="K1962">
        <v>9.4700000000000006E-2</v>
      </c>
      <c r="L1962">
        <v>0.55000000000000004</v>
      </c>
      <c r="M1962">
        <v>0.49</v>
      </c>
    </row>
    <row r="1963" spans="1:13">
      <c r="A1963">
        <v>37143</v>
      </c>
      <c r="B1963" t="str">
        <f t="shared" si="30"/>
        <v>279</v>
      </c>
      <c r="C1963">
        <v>27919</v>
      </c>
      <c r="D1963">
        <v>94228.1530759671</v>
      </c>
      <c r="E1963">
        <v>11437</v>
      </c>
      <c r="F1963">
        <v>23554</v>
      </c>
      <c r="G1963">
        <v>0.12137561468258268</v>
      </c>
      <c r="H1963">
        <v>0.24996775625020129</v>
      </c>
      <c r="I1963">
        <v>0.1331</v>
      </c>
      <c r="J1963">
        <v>0.19600000000000001</v>
      </c>
      <c r="K1963">
        <v>0.1017</v>
      </c>
      <c r="L1963">
        <v>0.5</v>
      </c>
      <c r="M1963">
        <v>0.74</v>
      </c>
    </row>
    <row r="1964" spans="1:13">
      <c r="A1964">
        <v>37145</v>
      </c>
      <c r="B1964" t="str">
        <f t="shared" si="30"/>
        <v>272</v>
      </c>
      <c r="C1964">
        <v>27291</v>
      </c>
      <c r="D1964">
        <v>276394.64130544185</v>
      </c>
      <c r="E1964">
        <v>40782</v>
      </c>
      <c r="F1964">
        <v>66463</v>
      </c>
      <c r="G1964">
        <v>0.14754989390308795</v>
      </c>
      <c r="H1964">
        <v>0.24046414100536845</v>
      </c>
      <c r="I1964">
        <v>0.1467</v>
      </c>
      <c r="J1964">
        <v>0.21529999999999999</v>
      </c>
      <c r="K1964">
        <v>0.11600000000000001</v>
      </c>
      <c r="L1964">
        <v>0.77</v>
      </c>
      <c r="M1964">
        <v>0.62</v>
      </c>
    </row>
    <row r="1965" spans="1:13">
      <c r="A1965">
        <v>37147</v>
      </c>
      <c r="B1965" t="str">
        <f t="shared" si="30"/>
        <v>278</v>
      </c>
      <c r="C1965">
        <v>27812</v>
      </c>
      <c r="D1965">
        <v>1265674.3084615069</v>
      </c>
      <c r="E1965">
        <v>218772</v>
      </c>
      <c r="F1965">
        <v>314729</v>
      </c>
      <c r="G1965">
        <v>0.17285015468626266</v>
      </c>
      <c r="H1965">
        <v>0.24866507749736147</v>
      </c>
      <c r="I1965">
        <v>0.125</v>
      </c>
      <c r="J1965">
        <v>0.19409999999999999</v>
      </c>
      <c r="K1965">
        <v>9.5299999999999996E-2</v>
      </c>
      <c r="L1965">
        <v>0.82</v>
      </c>
      <c r="M1965">
        <v>0.65</v>
      </c>
    </row>
    <row r="1966" spans="1:13">
      <c r="A1966">
        <v>37149</v>
      </c>
      <c r="B1966" t="str">
        <f t="shared" si="30"/>
        <v>281</v>
      </c>
      <c r="C1966">
        <v>28139</v>
      </c>
      <c r="D1966">
        <v>145025.9904161829</v>
      </c>
      <c r="E1966">
        <v>22510</v>
      </c>
      <c r="F1966">
        <v>39907</v>
      </c>
      <c r="G1966">
        <v>0.15521355817259216</v>
      </c>
      <c r="H1966">
        <v>0.27517136677004156</v>
      </c>
      <c r="I1966">
        <v>0.13389999999999999</v>
      </c>
      <c r="J1966">
        <v>0.1971</v>
      </c>
      <c r="K1966">
        <v>0.1037</v>
      </c>
      <c r="L1966">
        <v>0.38</v>
      </c>
      <c r="M1966">
        <v>0.47</v>
      </c>
    </row>
    <row r="1967" spans="1:13">
      <c r="A1967">
        <v>37151</v>
      </c>
      <c r="B1967" t="str">
        <f t="shared" si="30"/>
        <v>272</v>
      </c>
      <c r="C1967">
        <v>27203</v>
      </c>
      <c r="D1967">
        <v>1005340.2531770074</v>
      </c>
      <c r="E1967">
        <v>94037</v>
      </c>
      <c r="F1967">
        <v>178288</v>
      </c>
      <c r="G1967">
        <v>9.3537486142458451E-2</v>
      </c>
      <c r="H1967">
        <v>0.17734095440482608</v>
      </c>
      <c r="I1967">
        <v>0.15459999999999999</v>
      </c>
      <c r="J1967">
        <v>0.22489999999999999</v>
      </c>
      <c r="K1967">
        <v>0.1197</v>
      </c>
      <c r="L1967">
        <v>0.7</v>
      </c>
      <c r="M1967">
        <v>0.72</v>
      </c>
    </row>
    <row r="1968" spans="1:13">
      <c r="A1968">
        <v>37153</v>
      </c>
      <c r="B1968" t="str">
        <f t="shared" si="30"/>
        <v>273</v>
      </c>
      <c r="C1968">
        <v>27306</v>
      </c>
      <c r="D1968">
        <v>313954.99424593733</v>
      </c>
      <c r="E1968">
        <v>44965</v>
      </c>
      <c r="F1968">
        <v>71053</v>
      </c>
      <c r="G1968">
        <v>0.14322116489338776</v>
      </c>
      <c r="H1968">
        <v>0.22631587744178541</v>
      </c>
      <c r="I1968">
        <v>0.15110000000000001</v>
      </c>
      <c r="J1968">
        <v>0.2293</v>
      </c>
      <c r="K1968">
        <v>0.11559999999999999</v>
      </c>
      <c r="L1968">
        <v>0.98</v>
      </c>
      <c r="M1968">
        <v>0.83</v>
      </c>
    </row>
    <row r="1969" spans="1:13">
      <c r="A1969">
        <v>37155</v>
      </c>
      <c r="B1969" t="str">
        <f t="shared" si="30"/>
        <v>283</v>
      </c>
      <c r="C1969">
        <v>28340</v>
      </c>
      <c r="D1969">
        <v>914418.30099427619</v>
      </c>
      <c r="E1969">
        <v>89191</v>
      </c>
      <c r="F1969">
        <v>151324</v>
      </c>
      <c r="G1969">
        <v>9.7538511535715966E-2</v>
      </c>
      <c r="H1969">
        <v>0.16548662667343883</v>
      </c>
      <c r="I1969">
        <v>0.17449999999999999</v>
      </c>
      <c r="J1969">
        <v>0.25740000000000002</v>
      </c>
      <c r="K1969">
        <v>0.1348</v>
      </c>
      <c r="L1969">
        <v>0.99</v>
      </c>
      <c r="M1969">
        <v>0.87</v>
      </c>
    </row>
    <row r="1970" spans="1:13">
      <c r="A1970">
        <v>37157</v>
      </c>
      <c r="B1970" t="str">
        <f t="shared" si="30"/>
        <v>270</v>
      </c>
      <c r="C1970">
        <v>27025</v>
      </c>
      <c r="D1970">
        <v>636347.61208566173</v>
      </c>
      <c r="E1970">
        <v>68046</v>
      </c>
      <c r="F1970">
        <v>132721</v>
      </c>
      <c r="G1970">
        <v>0.10693212123005501</v>
      </c>
      <c r="H1970">
        <v>0.20856682335147006</v>
      </c>
      <c r="I1970">
        <v>0.1426</v>
      </c>
      <c r="J1970">
        <v>0.20960000000000001</v>
      </c>
      <c r="K1970">
        <v>0.1111</v>
      </c>
      <c r="L1970">
        <v>0.79</v>
      </c>
      <c r="M1970">
        <v>0.77</v>
      </c>
    </row>
    <row r="1971" spans="1:13">
      <c r="A1971">
        <v>37159</v>
      </c>
      <c r="B1971" t="str">
        <f t="shared" si="30"/>
        <v>270</v>
      </c>
      <c r="C1971">
        <v>27013</v>
      </c>
      <c r="D1971">
        <v>995086.87803353381</v>
      </c>
      <c r="E1971">
        <v>119118</v>
      </c>
      <c r="F1971">
        <v>179120</v>
      </c>
      <c r="G1971">
        <v>0.11970613082085663</v>
      </c>
      <c r="H1971">
        <v>0.18000438349058781</v>
      </c>
      <c r="I1971">
        <v>0.14580000000000001</v>
      </c>
      <c r="J1971">
        <v>0.2137</v>
      </c>
      <c r="K1971">
        <v>0.1115</v>
      </c>
      <c r="L1971">
        <v>0.81</v>
      </c>
      <c r="M1971">
        <v>0.66</v>
      </c>
    </row>
    <row r="1972" spans="1:13">
      <c r="A1972">
        <v>37161</v>
      </c>
      <c r="B1972" t="str">
        <f t="shared" si="30"/>
        <v>280</v>
      </c>
      <c r="C1972">
        <v>28018</v>
      </c>
      <c r="D1972">
        <v>468656.76424425968</v>
      </c>
      <c r="E1972">
        <v>45514</v>
      </c>
      <c r="F1972">
        <v>93091</v>
      </c>
      <c r="G1972">
        <v>9.7115849961953202E-2</v>
      </c>
      <c r="H1972">
        <v>0.19863364214984808</v>
      </c>
      <c r="I1972">
        <v>0.13389999999999999</v>
      </c>
      <c r="J1972">
        <v>0.1971</v>
      </c>
      <c r="K1972">
        <v>0.1037</v>
      </c>
      <c r="L1972">
        <v>0.76</v>
      </c>
      <c r="M1972">
        <v>0.74</v>
      </c>
    </row>
    <row r="1973" spans="1:13">
      <c r="A1973">
        <v>37163</v>
      </c>
      <c r="B1973" t="str">
        <f t="shared" si="30"/>
        <v>283</v>
      </c>
      <c r="C1973">
        <v>28318</v>
      </c>
      <c r="D1973">
        <v>444241.79218198755</v>
      </c>
      <c r="E1973">
        <v>55235</v>
      </c>
      <c r="F1973">
        <v>96415</v>
      </c>
      <c r="G1973">
        <v>0.12433544293233109</v>
      </c>
      <c r="H1973">
        <v>0.21703270988179058</v>
      </c>
      <c r="I1973">
        <v>0.13830000000000001</v>
      </c>
      <c r="J1973">
        <v>0.20849999999999999</v>
      </c>
      <c r="K1973">
        <v>0.1061</v>
      </c>
      <c r="L1973">
        <v>0.97</v>
      </c>
      <c r="M1973">
        <v>0.85</v>
      </c>
    </row>
    <row r="1974" spans="1:13">
      <c r="A1974">
        <v>37165</v>
      </c>
      <c r="B1974" t="str">
        <f t="shared" si="30"/>
        <v>283</v>
      </c>
      <c r="C1974">
        <v>28343</v>
      </c>
      <c r="D1974">
        <v>243640.34228867188</v>
      </c>
      <c r="E1974">
        <v>30403</v>
      </c>
      <c r="F1974">
        <v>49325</v>
      </c>
      <c r="G1974">
        <v>0.12478639503788612</v>
      </c>
      <c r="H1974">
        <v>0.20245005214102993</v>
      </c>
      <c r="I1974">
        <v>0.15110000000000001</v>
      </c>
      <c r="J1974">
        <v>0.2293</v>
      </c>
      <c r="K1974">
        <v>0.11559999999999999</v>
      </c>
      <c r="L1974">
        <v>0.99</v>
      </c>
      <c r="M1974">
        <v>0.8</v>
      </c>
    </row>
    <row r="1975" spans="1:13">
      <c r="A1975">
        <v>37167</v>
      </c>
      <c r="B1975" t="str">
        <f t="shared" si="30"/>
        <v>280</v>
      </c>
      <c r="C1975">
        <v>28001</v>
      </c>
      <c r="D1975">
        <v>439536.34829214396</v>
      </c>
      <c r="E1975">
        <v>38117</v>
      </c>
      <c r="F1975">
        <v>72828</v>
      </c>
      <c r="G1975">
        <v>8.6720927968999287E-2</v>
      </c>
      <c r="H1975">
        <v>0.16569278122953748</v>
      </c>
      <c r="I1975">
        <v>0.13519999999999999</v>
      </c>
      <c r="J1975">
        <v>0.19370000000000001</v>
      </c>
      <c r="K1975">
        <v>0.10440000000000001</v>
      </c>
      <c r="L1975">
        <v>0.63</v>
      </c>
      <c r="M1975">
        <v>0.53</v>
      </c>
    </row>
    <row r="1976" spans="1:13">
      <c r="A1976">
        <v>37169</v>
      </c>
      <c r="B1976" t="str">
        <f t="shared" si="30"/>
        <v>270</v>
      </c>
      <c r="C1976">
        <v>27009</v>
      </c>
      <c r="D1976">
        <v>319272.00977768213</v>
      </c>
      <c r="E1976">
        <v>37423</v>
      </c>
      <c r="F1976">
        <v>56157</v>
      </c>
      <c r="G1976">
        <v>0.11721353220427516</v>
      </c>
      <c r="H1976">
        <v>0.17589077112993293</v>
      </c>
      <c r="I1976">
        <v>0.1426</v>
      </c>
      <c r="J1976">
        <v>0.20960000000000001</v>
      </c>
      <c r="K1976">
        <v>0.1111</v>
      </c>
      <c r="L1976">
        <v>0.31</v>
      </c>
      <c r="M1976">
        <v>0.59</v>
      </c>
    </row>
    <row r="1977" spans="1:13">
      <c r="A1977">
        <v>37171</v>
      </c>
      <c r="B1977" t="str">
        <f t="shared" si="30"/>
        <v>270</v>
      </c>
      <c r="C1977">
        <v>27007</v>
      </c>
      <c r="D1977">
        <v>502677.88363737357</v>
      </c>
      <c r="E1977">
        <v>69538</v>
      </c>
      <c r="F1977">
        <v>122611</v>
      </c>
      <c r="G1977">
        <v>0.13833510934840326</v>
      </c>
      <c r="H1977">
        <v>0.24391564457299708</v>
      </c>
      <c r="I1977">
        <v>0.1444</v>
      </c>
      <c r="J1977">
        <v>0.20780000000000001</v>
      </c>
      <c r="K1977">
        <v>0.11210000000000001</v>
      </c>
      <c r="L1977">
        <v>0.73</v>
      </c>
      <c r="M1977">
        <v>0.69</v>
      </c>
    </row>
    <row r="1978" spans="1:13">
      <c r="A1978">
        <v>37173</v>
      </c>
      <c r="B1978" t="str">
        <f t="shared" si="30"/>
        <v>287</v>
      </c>
      <c r="C1978">
        <v>28702</v>
      </c>
      <c r="D1978">
        <v>99888.141597621667</v>
      </c>
      <c r="E1978">
        <v>16771</v>
      </c>
      <c r="F1978">
        <v>29415</v>
      </c>
      <c r="G1978">
        <v>0.16789780780543942</v>
      </c>
      <c r="H1978">
        <v>0.29447939995211975</v>
      </c>
      <c r="I1978">
        <v>0.13600000000000001</v>
      </c>
      <c r="J1978">
        <v>0.19539999999999999</v>
      </c>
      <c r="K1978">
        <v>0.1043</v>
      </c>
      <c r="L1978">
        <v>0.78</v>
      </c>
      <c r="M1978">
        <v>0.76</v>
      </c>
    </row>
    <row r="1979" spans="1:13">
      <c r="A1979">
        <v>37175</v>
      </c>
      <c r="B1979" t="str">
        <f t="shared" si="30"/>
        <v>287</v>
      </c>
      <c r="C1979">
        <v>28708</v>
      </c>
      <c r="D1979">
        <v>240683.29538656017</v>
      </c>
      <c r="E1979">
        <v>41544</v>
      </c>
      <c r="F1979">
        <v>71606</v>
      </c>
      <c r="G1979">
        <v>0.17260857232852991</v>
      </c>
      <c r="H1979">
        <v>0.29751129958975331</v>
      </c>
      <c r="I1979">
        <v>0.1237</v>
      </c>
      <c r="J1979">
        <v>0.17610000000000001</v>
      </c>
      <c r="K1979">
        <v>9.4799999999999995E-2</v>
      </c>
      <c r="L1979">
        <v>0.4</v>
      </c>
      <c r="M1979">
        <v>0.42</v>
      </c>
    </row>
    <row r="1980" spans="1:13">
      <c r="A1980">
        <v>37177</v>
      </c>
      <c r="B1980" t="str">
        <f t="shared" si="30"/>
        <v>278</v>
      </c>
      <c r="C1980">
        <v>27826</v>
      </c>
      <c r="D1980">
        <v>28114.126894989426</v>
      </c>
      <c r="E1980">
        <v>4449</v>
      </c>
      <c r="F1980">
        <v>6950</v>
      </c>
      <c r="G1980">
        <v>0.15824784517113752</v>
      </c>
      <c r="H1980">
        <v>0.24720668103830204</v>
      </c>
      <c r="I1980">
        <v>0.12529999999999999</v>
      </c>
      <c r="J1980">
        <v>0.18809999999999999</v>
      </c>
      <c r="K1980">
        <v>9.69E-2</v>
      </c>
      <c r="L1980">
        <v>0.88</v>
      </c>
      <c r="M1980">
        <v>0.88</v>
      </c>
    </row>
    <row r="1981" spans="1:13">
      <c r="A1981">
        <v>37179</v>
      </c>
      <c r="B1981" t="str">
        <f t="shared" si="30"/>
        <v>280</v>
      </c>
      <c r="C1981">
        <v>28079</v>
      </c>
      <c r="D1981">
        <v>1679711.8056633151</v>
      </c>
      <c r="E1981">
        <v>175364</v>
      </c>
      <c r="F1981">
        <v>309244</v>
      </c>
      <c r="G1981">
        <v>0.10440124276601669</v>
      </c>
      <c r="H1981">
        <v>0.18410539174479404</v>
      </c>
      <c r="I1981">
        <v>0.1241</v>
      </c>
      <c r="J1981">
        <v>0.1789</v>
      </c>
      <c r="K1981">
        <v>9.6000000000000002E-2</v>
      </c>
      <c r="L1981">
        <v>0.19</v>
      </c>
      <c r="M1981">
        <v>0.38</v>
      </c>
    </row>
    <row r="1982" spans="1:13">
      <c r="A1982">
        <v>37181</v>
      </c>
      <c r="B1982" t="str">
        <f t="shared" si="30"/>
        <v>275</v>
      </c>
      <c r="C1982">
        <v>27507</v>
      </c>
      <c r="D1982">
        <v>312064.38564222888</v>
      </c>
      <c r="E1982">
        <v>41221</v>
      </c>
      <c r="F1982">
        <v>68204</v>
      </c>
      <c r="G1982">
        <v>0.13209133081677082</v>
      </c>
      <c r="H1982">
        <v>0.21855746165854872</v>
      </c>
      <c r="I1982">
        <v>0.1328</v>
      </c>
      <c r="J1982">
        <v>0.20269999999999999</v>
      </c>
      <c r="K1982">
        <v>0.1032</v>
      </c>
      <c r="L1982">
        <v>0.98</v>
      </c>
      <c r="M1982">
        <v>0.77</v>
      </c>
    </row>
    <row r="1983" spans="1:13">
      <c r="A1983">
        <v>37183</v>
      </c>
      <c r="B1983" t="str">
        <f t="shared" si="30"/>
        <v>275</v>
      </c>
      <c r="C1983">
        <v>27501</v>
      </c>
      <c r="D1983">
        <v>7782117.6445952132</v>
      </c>
      <c r="E1983">
        <v>1073085</v>
      </c>
      <c r="F1983">
        <v>1966262</v>
      </c>
      <c r="G1983">
        <v>0.13789113053890573</v>
      </c>
      <c r="H1983">
        <v>0.25266413202653082</v>
      </c>
      <c r="I1983">
        <v>0.1018</v>
      </c>
      <c r="J1983">
        <v>0.14949999999999999</v>
      </c>
      <c r="K1983">
        <v>7.6899999999999996E-2</v>
      </c>
      <c r="L1983">
        <v>0.28000000000000003</v>
      </c>
      <c r="M1983">
        <v>0.26</v>
      </c>
    </row>
    <row r="1984" spans="1:13">
      <c r="A1984">
        <v>37185</v>
      </c>
      <c r="B1984" t="str">
        <f t="shared" si="30"/>
        <v>275</v>
      </c>
      <c r="C1984">
        <v>27537</v>
      </c>
      <c r="D1984">
        <v>137957.39201949994</v>
      </c>
      <c r="E1984">
        <v>13625</v>
      </c>
      <c r="F1984">
        <v>31386</v>
      </c>
      <c r="G1984">
        <v>9.8762377285837213E-2</v>
      </c>
      <c r="H1984">
        <v>0.22750502557748892</v>
      </c>
      <c r="I1984">
        <v>0.13689999999999999</v>
      </c>
      <c r="J1984">
        <v>0.20899999999999999</v>
      </c>
      <c r="K1984">
        <v>0.1067</v>
      </c>
      <c r="L1984">
        <v>0.89</v>
      </c>
      <c r="M1984">
        <v>0.87</v>
      </c>
    </row>
    <row r="1985" spans="1:13">
      <c r="A1985">
        <v>37187</v>
      </c>
      <c r="B1985" t="str">
        <f t="shared" si="30"/>
        <v>278</v>
      </c>
      <c r="C1985">
        <v>27860</v>
      </c>
      <c r="D1985">
        <v>81061.702997018292</v>
      </c>
      <c r="E1985">
        <v>11795</v>
      </c>
      <c r="F1985">
        <v>20356</v>
      </c>
      <c r="G1985">
        <v>0.14550644217817454</v>
      </c>
      <c r="H1985">
        <v>0.25111734946832731</v>
      </c>
      <c r="I1985">
        <v>0.12529999999999999</v>
      </c>
      <c r="J1985">
        <v>0.18809999999999999</v>
      </c>
      <c r="K1985">
        <v>9.69E-2</v>
      </c>
      <c r="L1985">
        <v>0.88</v>
      </c>
      <c r="M1985">
        <v>0.87</v>
      </c>
    </row>
    <row r="1986" spans="1:13">
      <c r="A1986">
        <v>37189</v>
      </c>
      <c r="B1986" t="str">
        <f t="shared" si="30"/>
        <v>286</v>
      </c>
      <c r="C1986">
        <v>28604</v>
      </c>
      <c r="D1986">
        <v>393274.09306543501</v>
      </c>
      <c r="E1986">
        <v>64092</v>
      </c>
      <c r="F1986">
        <v>111602</v>
      </c>
      <c r="G1986">
        <v>0.16297030780854418</v>
      </c>
      <c r="H1986">
        <v>0.28377663814593318</v>
      </c>
      <c r="I1986">
        <v>0.13950000000000001</v>
      </c>
      <c r="J1986">
        <v>0.20419999999999999</v>
      </c>
      <c r="K1986">
        <v>0.1089</v>
      </c>
      <c r="L1986">
        <v>0.41</v>
      </c>
      <c r="M1986">
        <v>0.43</v>
      </c>
    </row>
    <row r="1987" spans="1:13">
      <c r="A1987">
        <v>37191</v>
      </c>
      <c r="B1987" t="str">
        <f t="shared" ref="B1987:B2050" si="31">LEFT(C1987,3)</f>
        <v>275</v>
      </c>
      <c r="C1987">
        <v>27524</v>
      </c>
      <c r="D1987">
        <v>861879.32027226349</v>
      </c>
      <c r="E1987">
        <v>98236</v>
      </c>
      <c r="F1987">
        <v>187684</v>
      </c>
      <c r="G1987">
        <v>0.11397883403092643</v>
      </c>
      <c r="H1987">
        <v>0.21776134498819572</v>
      </c>
      <c r="I1987">
        <v>0.1429</v>
      </c>
      <c r="J1987">
        <v>0.22109999999999999</v>
      </c>
      <c r="K1987">
        <v>0.10929999999999999</v>
      </c>
      <c r="L1987">
        <v>0.95</v>
      </c>
      <c r="M1987">
        <v>0.7</v>
      </c>
    </row>
    <row r="1988" spans="1:13">
      <c r="A1988">
        <v>37193</v>
      </c>
      <c r="B1988" t="str">
        <f t="shared" si="31"/>
        <v>270</v>
      </c>
      <c r="C1988">
        <v>27020</v>
      </c>
      <c r="D1988">
        <v>478795.60302643984</v>
      </c>
      <c r="E1988">
        <v>56886</v>
      </c>
      <c r="F1988">
        <v>101202</v>
      </c>
      <c r="G1988">
        <v>0.11881061488540584</v>
      </c>
      <c r="H1988">
        <v>0.21136785584560072</v>
      </c>
      <c r="I1988">
        <v>0.1444</v>
      </c>
      <c r="J1988">
        <v>0.20780000000000001</v>
      </c>
      <c r="K1988">
        <v>0.11210000000000001</v>
      </c>
      <c r="L1988">
        <v>0.69</v>
      </c>
      <c r="M1988">
        <v>0.69</v>
      </c>
    </row>
    <row r="1989" spans="1:13">
      <c r="A1989">
        <v>37195</v>
      </c>
      <c r="B1989" t="str">
        <f t="shared" si="31"/>
        <v>275</v>
      </c>
      <c r="C1989">
        <v>27542</v>
      </c>
      <c r="D1989">
        <v>572527.024272223</v>
      </c>
      <c r="E1989">
        <v>70674</v>
      </c>
      <c r="F1989">
        <v>126752</v>
      </c>
      <c r="G1989">
        <v>0.12344220797234576</v>
      </c>
      <c r="H1989">
        <v>0.22139042285579943</v>
      </c>
      <c r="I1989">
        <v>0.14380000000000001</v>
      </c>
      <c r="J1989">
        <v>0.21709999999999999</v>
      </c>
      <c r="K1989">
        <v>0.11260000000000001</v>
      </c>
      <c r="L1989">
        <v>0.94</v>
      </c>
      <c r="M1989">
        <v>0.81</v>
      </c>
    </row>
    <row r="1990" spans="1:13">
      <c r="A1990">
        <v>37197</v>
      </c>
      <c r="B1990" t="str">
        <f t="shared" si="31"/>
        <v>270</v>
      </c>
      <c r="C1990">
        <v>27011</v>
      </c>
      <c r="D1990">
        <v>263688.17040385352</v>
      </c>
      <c r="E1990">
        <v>34584</v>
      </c>
      <c r="F1990">
        <v>58156</v>
      </c>
      <c r="G1990">
        <v>0.13115491660863141</v>
      </c>
      <c r="H1990">
        <v>0.22054838452150036</v>
      </c>
      <c r="I1990">
        <v>0.13700000000000001</v>
      </c>
      <c r="J1990">
        <v>0.19589999999999999</v>
      </c>
      <c r="K1990">
        <v>0.1056</v>
      </c>
      <c r="L1990">
        <v>0.64</v>
      </c>
      <c r="M1990">
        <v>0.74</v>
      </c>
    </row>
    <row r="1991" spans="1:13">
      <c r="A1991">
        <v>37199</v>
      </c>
      <c r="B1991" t="str">
        <f t="shared" si="31"/>
        <v>287</v>
      </c>
      <c r="C1991">
        <v>28714</v>
      </c>
      <c r="D1991">
        <v>126488.64664447626</v>
      </c>
      <c r="E1991">
        <v>17957</v>
      </c>
      <c r="F1991">
        <v>32461</v>
      </c>
      <c r="G1991">
        <v>0.14196531053472364</v>
      </c>
      <c r="H1991">
        <v>0.25663172831027808</v>
      </c>
      <c r="I1991">
        <v>0.13950000000000001</v>
      </c>
      <c r="J1991">
        <v>0.20419999999999999</v>
      </c>
      <c r="K1991">
        <v>0.1089</v>
      </c>
      <c r="L1991">
        <v>0.56999999999999995</v>
      </c>
      <c r="M1991">
        <v>0.78</v>
      </c>
    </row>
    <row r="1992" spans="1:13">
      <c r="A1992">
        <v>38001</v>
      </c>
      <c r="B1992" t="str">
        <f t="shared" si="31"/>
        <v>576</v>
      </c>
      <c r="C1992">
        <v>57638</v>
      </c>
      <c r="D1992">
        <v>15524.908934863059</v>
      </c>
      <c r="E1992">
        <v>3171</v>
      </c>
      <c r="F1992">
        <v>5255</v>
      </c>
      <c r="G1992">
        <v>0.20425240581470572</v>
      </c>
      <c r="H1992">
        <v>0.33848829787331391</v>
      </c>
      <c r="I1992">
        <v>0.1447</v>
      </c>
      <c r="J1992">
        <v>0.19750000000000001</v>
      </c>
      <c r="K1992">
        <v>9.8799999999999999E-2</v>
      </c>
      <c r="L1992">
        <v>0.03</v>
      </c>
      <c r="M1992">
        <v>7.0000000000000007E-2</v>
      </c>
    </row>
    <row r="1993" spans="1:13">
      <c r="A1993">
        <v>38003</v>
      </c>
      <c r="B1993" t="str">
        <f t="shared" si="31"/>
        <v>580</v>
      </c>
      <c r="C1993">
        <v>58027</v>
      </c>
      <c r="D1993">
        <v>72923.293032266462</v>
      </c>
      <c r="E1993">
        <v>13699</v>
      </c>
      <c r="F1993">
        <v>25127</v>
      </c>
      <c r="G1993">
        <v>0.18785492851973357</v>
      </c>
      <c r="H1993">
        <v>0.34456754426712499</v>
      </c>
      <c r="I1993">
        <v>0.13950000000000001</v>
      </c>
      <c r="J1993">
        <v>0.19009999999999999</v>
      </c>
      <c r="K1993">
        <v>9.6299999999999997E-2</v>
      </c>
      <c r="L1993">
        <v>0.12</v>
      </c>
      <c r="M1993">
        <v>0.1</v>
      </c>
    </row>
    <row r="1994" spans="1:13">
      <c r="A1994">
        <v>38005</v>
      </c>
      <c r="B1994" t="str">
        <f t="shared" si="31"/>
        <v>583</v>
      </c>
      <c r="C1994">
        <v>58301</v>
      </c>
      <c r="D1994">
        <v>47839.284756225963</v>
      </c>
      <c r="E1994">
        <v>5585</v>
      </c>
      <c r="F1994">
        <v>10078</v>
      </c>
      <c r="G1994">
        <v>0.11674505646268363</v>
      </c>
      <c r="H1994">
        <v>0.21066368469667424</v>
      </c>
      <c r="I1994">
        <v>0.13950000000000001</v>
      </c>
      <c r="J1994">
        <v>0.19009999999999999</v>
      </c>
      <c r="K1994">
        <v>9.6299999999999997E-2</v>
      </c>
      <c r="L1994">
        <v>0.84</v>
      </c>
      <c r="M1994">
        <v>0.76</v>
      </c>
    </row>
    <row r="1995" spans="1:13">
      <c r="A1995">
        <v>38007</v>
      </c>
      <c r="B1995" t="str">
        <f t="shared" si="31"/>
        <v>586</v>
      </c>
      <c r="C1995">
        <v>58620</v>
      </c>
      <c r="D1995">
        <v>6497.8984914945931</v>
      </c>
      <c r="E1995">
        <v>371</v>
      </c>
      <c r="F1995">
        <v>657</v>
      </c>
      <c r="G1995">
        <v>5.7095382528000317E-2</v>
      </c>
      <c r="H1995">
        <v>0.10110961272478762</v>
      </c>
      <c r="I1995">
        <v>0.1447</v>
      </c>
      <c r="J1995">
        <v>0.19750000000000001</v>
      </c>
      <c r="K1995">
        <v>9.8799999999999999E-2</v>
      </c>
      <c r="L1995">
        <v>0.03</v>
      </c>
      <c r="M1995">
        <v>0.18</v>
      </c>
    </row>
    <row r="1996" spans="1:13">
      <c r="A1996">
        <v>38009</v>
      </c>
      <c r="B1996" t="str">
        <f t="shared" si="31"/>
        <v>583</v>
      </c>
      <c r="C1996">
        <v>58318</v>
      </c>
      <c r="D1996">
        <v>43973.757644269645</v>
      </c>
      <c r="E1996">
        <v>8663</v>
      </c>
      <c r="F1996">
        <v>14291</v>
      </c>
      <c r="G1996">
        <v>0.19700386012221774</v>
      </c>
      <c r="H1996">
        <v>0.32498928373618996</v>
      </c>
      <c r="I1996">
        <v>0.13950000000000001</v>
      </c>
      <c r="J1996">
        <v>0.19009999999999999</v>
      </c>
      <c r="K1996">
        <v>9.6299999999999997E-2</v>
      </c>
      <c r="L1996">
        <v>7.0000000000000007E-2</v>
      </c>
      <c r="M1996">
        <v>0.14000000000000001</v>
      </c>
    </row>
    <row r="1997" spans="1:13">
      <c r="A1997">
        <v>38011</v>
      </c>
      <c r="B1997" t="str">
        <f t="shared" si="31"/>
        <v>586</v>
      </c>
      <c r="C1997">
        <v>58623</v>
      </c>
      <c r="D1997">
        <v>21159.705075821734</v>
      </c>
      <c r="E1997">
        <v>2718</v>
      </c>
      <c r="F1997">
        <v>5012</v>
      </c>
      <c r="G1997">
        <v>0.12845169581809243</v>
      </c>
      <c r="H1997">
        <v>0.23686530516566567</v>
      </c>
      <c r="I1997">
        <v>0.1447</v>
      </c>
      <c r="J1997">
        <v>0.19750000000000001</v>
      </c>
      <c r="K1997">
        <v>9.8799999999999999E-2</v>
      </c>
      <c r="L1997">
        <v>0.18</v>
      </c>
      <c r="M1997">
        <v>7.0000000000000007E-2</v>
      </c>
    </row>
    <row r="1998" spans="1:13">
      <c r="A1998">
        <v>38013</v>
      </c>
      <c r="B1998" t="str">
        <f t="shared" si="31"/>
        <v>587</v>
      </c>
      <c r="C1998">
        <v>58721</v>
      </c>
      <c r="D1998">
        <v>14814.508643170167</v>
      </c>
      <c r="E1998">
        <v>2057</v>
      </c>
      <c r="F1998">
        <v>3071</v>
      </c>
      <c r="G1998">
        <v>0.13885036956310562</v>
      </c>
      <c r="H1998">
        <v>0.20729678411681932</v>
      </c>
      <c r="I1998">
        <v>0.1447</v>
      </c>
      <c r="J1998">
        <v>0.19750000000000001</v>
      </c>
      <c r="K1998">
        <v>9.8799999999999999E-2</v>
      </c>
      <c r="L1998">
        <v>0.01</v>
      </c>
      <c r="M1998">
        <v>0.08</v>
      </c>
    </row>
    <row r="1999" spans="1:13">
      <c r="A1999">
        <v>38015</v>
      </c>
      <c r="B1999" t="str">
        <f t="shared" si="31"/>
        <v>584</v>
      </c>
      <c r="C1999">
        <v>58477</v>
      </c>
      <c r="D1999">
        <v>669235.49566705886</v>
      </c>
      <c r="E1999">
        <v>96036</v>
      </c>
      <c r="F1999">
        <v>169711</v>
      </c>
      <c r="G1999">
        <v>0.14350105549060327</v>
      </c>
      <c r="H1999">
        <v>0.25358935845272368</v>
      </c>
      <c r="I1999">
        <v>0.1236</v>
      </c>
      <c r="J1999">
        <v>0.1663</v>
      </c>
      <c r="K1999">
        <v>8.3500000000000005E-2</v>
      </c>
      <c r="L1999">
        <v>0.17</v>
      </c>
      <c r="M1999">
        <v>0.05</v>
      </c>
    </row>
    <row r="2000" spans="1:13">
      <c r="A2000">
        <v>38017</v>
      </c>
      <c r="B2000" t="str">
        <f t="shared" si="31"/>
        <v>580</v>
      </c>
      <c r="C2000">
        <v>58002</v>
      </c>
      <c r="D2000">
        <v>1274577.3096980434</v>
      </c>
      <c r="E2000">
        <v>189472</v>
      </c>
      <c r="F2000">
        <v>345801</v>
      </c>
      <c r="G2000">
        <v>0.14865477249464554</v>
      </c>
      <c r="H2000">
        <v>0.27130641458062893</v>
      </c>
      <c r="I2000">
        <v>0.1246</v>
      </c>
      <c r="J2000">
        <v>0.17560000000000001</v>
      </c>
      <c r="K2000">
        <v>8.4599999999999995E-2</v>
      </c>
      <c r="L2000">
        <v>0.14000000000000001</v>
      </c>
      <c r="M2000">
        <v>0.09</v>
      </c>
    </row>
    <row r="2001" spans="1:13">
      <c r="A2001">
        <v>38019</v>
      </c>
      <c r="B2001" t="str">
        <f t="shared" si="31"/>
        <v>582</v>
      </c>
      <c r="C2001">
        <v>58227</v>
      </c>
      <c r="D2001">
        <v>26332.256186737744</v>
      </c>
      <c r="E2001">
        <v>6132</v>
      </c>
      <c r="F2001">
        <v>9968</v>
      </c>
      <c r="G2001">
        <v>0.23287028488992087</v>
      </c>
      <c r="H2001">
        <v>0.37854712977539651</v>
      </c>
      <c r="I2001">
        <v>0.11990000000000001</v>
      </c>
      <c r="J2001">
        <v>0.16800000000000001</v>
      </c>
      <c r="K2001">
        <v>8.1000000000000003E-2</v>
      </c>
      <c r="L2001">
        <v>0.02</v>
      </c>
      <c r="M2001">
        <v>0.1</v>
      </c>
    </row>
    <row r="2002" spans="1:13">
      <c r="A2002">
        <v>38021</v>
      </c>
      <c r="B2002" t="str">
        <f t="shared" si="31"/>
        <v>584</v>
      </c>
      <c r="C2002">
        <v>58413</v>
      </c>
      <c r="D2002">
        <v>34110.549458781126</v>
      </c>
      <c r="E2002">
        <v>6804</v>
      </c>
      <c r="F2002">
        <v>10849</v>
      </c>
      <c r="G2002">
        <v>0.19946908237939381</v>
      </c>
      <c r="H2002">
        <v>0.31805409681570307</v>
      </c>
      <c r="I2002">
        <v>0.13950000000000001</v>
      </c>
      <c r="J2002">
        <v>0.19009999999999999</v>
      </c>
      <c r="K2002">
        <v>9.6299999999999997E-2</v>
      </c>
      <c r="L2002">
        <v>0.12</v>
      </c>
      <c r="M2002">
        <v>0.05</v>
      </c>
    </row>
    <row r="2003" spans="1:13">
      <c r="A2003">
        <v>38023</v>
      </c>
      <c r="B2003" t="str">
        <f t="shared" si="31"/>
        <v>587</v>
      </c>
      <c r="C2003">
        <v>58730</v>
      </c>
      <c r="D2003">
        <v>15841.858780748928</v>
      </c>
      <c r="E2003">
        <v>2244</v>
      </c>
      <c r="F2003">
        <v>4062</v>
      </c>
      <c r="G2003">
        <v>0.14165004442072893</v>
      </c>
      <c r="H2003">
        <v>0.25640930500757614</v>
      </c>
      <c r="I2003">
        <v>0.1447</v>
      </c>
      <c r="J2003">
        <v>0.19750000000000001</v>
      </c>
      <c r="K2003">
        <v>9.8799999999999999E-2</v>
      </c>
      <c r="L2003">
        <v>0.03</v>
      </c>
      <c r="M2003">
        <v>7.0000000000000007E-2</v>
      </c>
    </row>
    <row r="2004" spans="1:13">
      <c r="A2004">
        <v>38025</v>
      </c>
      <c r="B2004" t="str">
        <f t="shared" si="31"/>
        <v>586</v>
      </c>
      <c r="C2004">
        <v>58601</v>
      </c>
      <c r="D2004">
        <v>30984.00608147807</v>
      </c>
      <c r="E2004">
        <v>2424</v>
      </c>
      <c r="F2004">
        <v>3811</v>
      </c>
      <c r="G2004">
        <v>7.8233911832629122E-2</v>
      </c>
      <c r="H2004">
        <v>0.12299894306689341</v>
      </c>
      <c r="I2004">
        <v>0.1447</v>
      </c>
      <c r="J2004">
        <v>0.19750000000000001</v>
      </c>
      <c r="K2004">
        <v>9.8799999999999999E-2</v>
      </c>
      <c r="L2004">
        <v>0.22</v>
      </c>
      <c r="M2004">
        <v>0.26</v>
      </c>
    </row>
    <row r="2005" spans="1:13">
      <c r="A2005">
        <v>38027</v>
      </c>
      <c r="B2005" t="str">
        <f t="shared" si="31"/>
        <v>583</v>
      </c>
      <c r="C2005">
        <v>58356</v>
      </c>
      <c r="D2005">
        <v>16012.616950064306</v>
      </c>
      <c r="E2005">
        <v>3863</v>
      </c>
      <c r="F2005">
        <v>5705</v>
      </c>
      <c r="G2005">
        <v>0.24124726220872261</v>
      </c>
      <c r="H2005">
        <v>0.35628155084151242</v>
      </c>
      <c r="I2005">
        <v>0.13950000000000001</v>
      </c>
      <c r="J2005">
        <v>0.19009999999999999</v>
      </c>
      <c r="K2005">
        <v>9.6299999999999997E-2</v>
      </c>
      <c r="L2005">
        <v>0.28999999999999998</v>
      </c>
      <c r="M2005">
        <v>0.27</v>
      </c>
    </row>
    <row r="2006" spans="1:13">
      <c r="A2006">
        <v>38029</v>
      </c>
      <c r="B2006" t="str">
        <f t="shared" si="31"/>
        <v>576</v>
      </c>
      <c r="C2006">
        <v>57648</v>
      </c>
      <c r="D2006">
        <v>22703.317646827545</v>
      </c>
      <c r="E2006">
        <v>3189</v>
      </c>
      <c r="F2006">
        <v>5221</v>
      </c>
      <c r="G2006">
        <v>0.1404640524177142</v>
      </c>
      <c r="H2006">
        <v>0.2299663899883618</v>
      </c>
      <c r="I2006">
        <v>0.1236</v>
      </c>
      <c r="J2006">
        <v>0.1663</v>
      </c>
      <c r="K2006">
        <v>8.3500000000000005E-2</v>
      </c>
      <c r="L2006">
        <v>0.1</v>
      </c>
      <c r="M2006">
        <v>7.0000000000000007E-2</v>
      </c>
    </row>
    <row r="2007" spans="1:13">
      <c r="A2007">
        <v>38031</v>
      </c>
      <c r="B2007" t="str">
        <f t="shared" si="31"/>
        <v>583</v>
      </c>
      <c r="C2007">
        <v>58356</v>
      </c>
      <c r="D2007">
        <v>22474.077436859559</v>
      </c>
      <c r="E2007">
        <v>3980</v>
      </c>
      <c r="F2007">
        <v>7364</v>
      </c>
      <c r="G2007">
        <v>0.1770929201068086</v>
      </c>
      <c r="H2007">
        <v>0.32766639790616547</v>
      </c>
      <c r="I2007">
        <v>0.13950000000000001</v>
      </c>
      <c r="J2007">
        <v>0.19009999999999999</v>
      </c>
      <c r="K2007">
        <v>9.6299999999999997E-2</v>
      </c>
      <c r="L2007">
        <v>0.02</v>
      </c>
      <c r="M2007">
        <v>0.12</v>
      </c>
    </row>
    <row r="2008" spans="1:13">
      <c r="A2008">
        <v>38033</v>
      </c>
      <c r="B2008" t="str">
        <f t="shared" si="31"/>
        <v>586</v>
      </c>
      <c r="C2008">
        <v>58621</v>
      </c>
      <c r="D2008">
        <v>12331.94014195684</v>
      </c>
      <c r="E2008">
        <v>1257</v>
      </c>
      <c r="F2008">
        <v>2343</v>
      </c>
      <c r="G2008">
        <v>0.1019304331297653</v>
      </c>
      <c r="H2008">
        <v>0.18999443502230715</v>
      </c>
      <c r="I2008">
        <v>0.1447</v>
      </c>
      <c r="J2008">
        <v>0.19750000000000001</v>
      </c>
      <c r="K2008">
        <v>9.8799999999999999E-2</v>
      </c>
      <c r="L2008">
        <v>0.09</v>
      </c>
      <c r="M2008">
        <v>0.15</v>
      </c>
    </row>
    <row r="2009" spans="1:13">
      <c r="A2009">
        <v>38035</v>
      </c>
      <c r="B2009" t="str">
        <f t="shared" si="31"/>
        <v>567</v>
      </c>
      <c r="C2009">
        <v>56744</v>
      </c>
      <c r="D2009">
        <v>486071.75863976823</v>
      </c>
      <c r="E2009">
        <v>78833</v>
      </c>
      <c r="F2009">
        <v>134118</v>
      </c>
      <c r="G2009">
        <v>0.16218387223443645</v>
      </c>
      <c r="H2009">
        <v>0.27592222262679522</v>
      </c>
      <c r="I2009">
        <v>0.11990000000000001</v>
      </c>
      <c r="J2009">
        <v>0.16800000000000001</v>
      </c>
      <c r="K2009">
        <v>8.1000000000000003E-2</v>
      </c>
      <c r="L2009">
        <v>0.3</v>
      </c>
      <c r="M2009">
        <v>0.12</v>
      </c>
    </row>
    <row r="2010" spans="1:13">
      <c r="A2010">
        <v>38037</v>
      </c>
      <c r="B2010" t="str">
        <f t="shared" si="31"/>
        <v>576</v>
      </c>
      <c r="C2010">
        <v>57638</v>
      </c>
      <c r="D2010">
        <v>15946.76707069443</v>
      </c>
      <c r="E2010">
        <v>839</v>
      </c>
      <c r="F2010">
        <v>1862</v>
      </c>
      <c r="G2010">
        <v>5.2612544993012447E-2</v>
      </c>
      <c r="H2010">
        <v>0.11676347887603</v>
      </c>
      <c r="I2010">
        <v>0.1447</v>
      </c>
      <c r="J2010">
        <v>0.19750000000000001</v>
      </c>
      <c r="K2010">
        <v>9.8799999999999999E-2</v>
      </c>
      <c r="L2010">
        <v>7.0000000000000007E-2</v>
      </c>
      <c r="M2010">
        <v>0.08</v>
      </c>
    </row>
    <row r="2011" spans="1:13">
      <c r="A2011">
        <v>38039</v>
      </c>
      <c r="B2011" t="str">
        <f t="shared" si="31"/>
        <v>580</v>
      </c>
      <c r="C2011">
        <v>58056</v>
      </c>
      <c r="D2011">
        <v>15617.55346239507</v>
      </c>
      <c r="E2011">
        <v>3738</v>
      </c>
      <c r="F2011">
        <v>5359</v>
      </c>
      <c r="G2011">
        <v>0.23934606716734425</v>
      </c>
      <c r="H2011">
        <v>0.34313953289186672</v>
      </c>
      <c r="I2011">
        <v>0.11990000000000001</v>
      </c>
      <c r="J2011">
        <v>0.16800000000000001</v>
      </c>
      <c r="K2011">
        <v>8.1000000000000003E-2</v>
      </c>
      <c r="L2011">
        <v>7.0000000000000007E-2</v>
      </c>
      <c r="M2011">
        <v>0.02</v>
      </c>
    </row>
    <row r="2012" spans="1:13">
      <c r="A2012">
        <v>38041</v>
      </c>
      <c r="B2012" t="str">
        <f t="shared" si="31"/>
        <v>585</v>
      </c>
      <c r="C2012">
        <v>58562</v>
      </c>
      <c r="D2012">
        <v>17510.142590260642</v>
      </c>
      <c r="E2012">
        <v>2406</v>
      </c>
      <c r="F2012">
        <v>4348</v>
      </c>
      <c r="G2012">
        <v>0.13740607694070103</v>
      </c>
      <c r="H2012">
        <v>0.24831322632509065</v>
      </c>
      <c r="I2012">
        <v>0.1447</v>
      </c>
      <c r="J2012">
        <v>0.19750000000000001</v>
      </c>
      <c r="K2012">
        <v>9.8799999999999999E-2</v>
      </c>
      <c r="L2012">
        <v>0.06</v>
      </c>
      <c r="M2012">
        <v>7.0000000000000007E-2</v>
      </c>
    </row>
    <row r="2013" spans="1:13">
      <c r="A2013">
        <v>38043</v>
      </c>
      <c r="B2013" t="str">
        <f t="shared" si="31"/>
        <v>584</v>
      </c>
      <c r="C2013">
        <v>58418</v>
      </c>
      <c r="D2013">
        <v>17361.727615960557</v>
      </c>
      <c r="E2013">
        <v>1741</v>
      </c>
      <c r="F2013">
        <v>3592</v>
      </c>
      <c r="G2013">
        <v>0.10027803905871134</v>
      </c>
      <c r="H2013">
        <v>0.20689185312974792</v>
      </c>
      <c r="I2013">
        <v>0.1236</v>
      </c>
      <c r="J2013">
        <v>0.1663</v>
      </c>
      <c r="K2013">
        <v>8.3500000000000005E-2</v>
      </c>
      <c r="L2013">
        <v>0.03</v>
      </c>
      <c r="M2013">
        <v>0.19</v>
      </c>
    </row>
    <row r="2014" spans="1:13">
      <c r="A2014">
        <v>38045</v>
      </c>
      <c r="B2014" t="str">
        <f t="shared" si="31"/>
        <v>580</v>
      </c>
      <c r="C2014">
        <v>58049</v>
      </c>
      <c r="D2014">
        <v>28330.460144644509</v>
      </c>
      <c r="E2014">
        <v>5088</v>
      </c>
      <c r="F2014">
        <v>8870</v>
      </c>
      <c r="G2014">
        <v>0.17959468268508932</v>
      </c>
      <c r="H2014">
        <v>0.31309057299857357</v>
      </c>
      <c r="I2014">
        <v>0.13950000000000001</v>
      </c>
      <c r="J2014">
        <v>0.19009999999999999</v>
      </c>
      <c r="K2014">
        <v>9.6299999999999997E-2</v>
      </c>
      <c r="L2014">
        <v>0.04</v>
      </c>
      <c r="M2014">
        <v>0.08</v>
      </c>
    </row>
    <row r="2015" spans="1:13">
      <c r="A2015">
        <v>38047</v>
      </c>
      <c r="B2015" t="str">
        <f t="shared" si="31"/>
        <v>584</v>
      </c>
      <c r="C2015">
        <v>58440</v>
      </c>
      <c r="D2015">
        <v>12943.756369002571</v>
      </c>
      <c r="E2015">
        <v>1619</v>
      </c>
      <c r="F2015">
        <v>2853</v>
      </c>
      <c r="G2015">
        <v>0.12507961011048899</v>
      </c>
      <c r="H2015">
        <v>0.22041514987351762</v>
      </c>
      <c r="I2015">
        <v>0.1236</v>
      </c>
      <c r="J2015">
        <v>0.1663</v>
      </c>
      <c r="K2015">
        <v>8.3500000000000005E-2</v>
      </c>
      <c r="L2015">
        <v>0.04</v>
      </c>
      <c r="M2015">
        <v>0.09</v>
      </c>
    </row>
    <row r="2016" spans="1:13">
      <c r="A2016">
        <v>38049</v>
      </c>
      <c r="B2016" t="str">
        <f t="shared" si="31"/>
        <v>583</v>
      </c>
      <c r="C2016">
        <v>58368</v>
      </c>
      <c r="D2016">
        <v>40204.264418428873</v>
      </c>
      <c r="E2016">
        <v>5543</v>
      </c>
      <c r="F2016">
        <v>9068</v>
      </c>
      <c r="G2016">
        <v>0.13787094678093884</v>
      </c>
      <c r="H2016">
        <v>0.22554821313540563</v>
      </c>
      <c r="I2016">
        <v>0.1447</v>
      </c>
      <c r="J2016">
        <v>0.19750000000000001</v>
      </c>
      <c r="K2016">
        <v>9.8799999999999999E-2</v>
      </c>
      <c r="L2016">
        <v>0.03</v>
      </c>
      <c r="M2016">
        <v>0.15</v>
      </c>
    </row>
    <row r="2017" spans="1:13">
      <c r="A2017">
        <v>38051</v>
      </c>
      <c r="B2017" t="str">
        <f t="shared" si="31"/>
        <v>584</v>
      </c>
      <c r="C2017">
        <v>58413</v>
      </c>
      <c r="D2017">
        <v>17475.547377001141</v>
      </c>
      <c r="E2017">
        <v>3404</v>
      </c>
      <c r="F2017">
        <v>4989</v>
      </c>
      <c r="G2017">
        <v>0.19478645942042802</v>
      </c>
      <c r="H2017">
        <v>0.28548461987324186</v>
      </c>
      <c r="I2017">
        <v>0.1236</v>
      </c>
      <c r="J2017">
        <v>0.1663</v>
      </c>
      <c r="K2017">
        <v>8.3500000000000005E-2</v>
      </c>
      <c r="L2017">
        <v>0.11</v>
      </c>
      <c r="M2017">
        <v>0.11</v>
      </c>
    </row>
    <row r="2018" spans="1:13">
      <c r="A2018">
        <v>38053</v>
      </c>
      <c r="B2018" t="str">
        <f t="shared" si="31"/>
        <v>586</v>
      </c>
      <c r="C2018">
        <v>58634</v>
      </c>
      <c r="D2018">
        <v>105016.43055950147</v>
      </c>
      <c r="E2018">
        <v>5644</v>
      </c>
      <c r="F2018">
        <v>11382</v>
      </c>
      <c r="G2018">
        <v>5.3743971014156254E-2</v>
      </c>
      <c r="H2018">
        <v>0.10838304005725131</v>
      </c>
      <c r="I2018">
        <v>0.1447</v>
      </c>
      <c r="J2018">
        <v>0.19750000000000001</v>
      </c>
      <c r="K2018">
        <v>9.8799999999999999E-2</v>
      </c>
      <c r="L2018">
        <v>0.39</v>
      </c>
      <c r="M2018">
        <v>0.28000000000000003</v>
      </c>
    </row>
    <row r="2019" spans="1:13">
      <c r="A2019">
        <v>38055</v>
      </c>
      <c r="B2019" t="str">
        <f t="shared" si="31"/>
        <v>585</v>
      </c>
      <c r="C2019">
        <v>58531</v>
      </c>
      <c r="D2019">
        <v>66109.23733152893</v>
      </c>
      <c r="E2019">
        <v>10598</v>
      </c>
      <c r="F2019">
        <v>18236</v>
      </c>
      <c r="G2019">
        <v>0.16031042601281961</v>
      </c>
      <c r="H2019">
        <v>0.27584647374691246</v>
      </c>
      <c r="I2019">
        <v>0.1447</v>
      </c>
      <c r="J2019">
        <v>0.19750000000000001</v>
      </c>
      <c r="K2019">
        <v>9.8799999999999999E-2</v>
      </c>
      <c r="L2019">
        <v>0.08</v>
      </c>
      <c r="M2019">
        <v>0.04</v>
      </c>
    </row>
    <row r="2020" spans="1:13">
      <c r="A2020">
        <v>38057</v>
      </c>
      <c r="B2020" t="str">
        <f t="shared" si="31"/>
        <v>585</v>
      </c>
      <c r="C2020">
        <v>58523</v>
      </c>
      <c r="D2020">
        <v>57294.10592096085</v>
      </c>
      <c r="E2020">
        <v>7009</v>
      </c>
      <c r="F2020">
        <v>12615</v>
      </c>
      <c r="G2020">
        <v>0.12233370060210298</v>
      </c>
      <c r="H2020">
        <v>0.22017971652097718</v>
      </c>
      <c r="I2020">
        <v>0.1447</v>
      </c>
      <c r="J2020">
        <v>0.19750000000000001</v>
      </c>
      <c r="K2020">
        <v>9.8799999999999999E-2</v>
      </c>
      <c r="L2020">
        <v>0.1</v>
      </c>
      <c r="M2020">
        <v>0.16</v>
      </c>
    </row>
    <row r="2021" spans="1:13">
      <c r="A2021">
        <v>38059</v>
      </c>
      <c r="B2021" t="str">
        <f t="shared" si="31"/>
        <v>585</v>
      </c>
      <c r="C2021">
        <v>58520</v>
      </c>
      <c r="D2021">
        <v>219600.19310239848</v>
      </c>
      <c r="E2021">
        <v>28007</v>
      </c>
      <c r="F2021">
        <v>48616</v>
      </c>
      <c r="G2021">
        <v>0.12753631772509633</v>
      </c>
      <c r="H2021">
        <v>0.2213841404835678</v>
      </c>
      <c r="I2021">
        <v>0.1236</v>
      </c>
      <c r="J2021">
        <v>0.1663</v>
      </c>
      <c r="K2021">
        <v>8.3500000000000005E-2</v>
      </c>
      <c r="L2021">
        <v>0.1</v>
      </c>
      <c r="M2021">
        <v>0.11</v>
      </c>
    </row>
    <row r="2022" spans="1:13">
      <c r="A2022">
        <v>38061</v>
      </c>
      <c r="B2022" t="str">
        <f t="shared" si="31"/>
        <v>587</v>
      </c>
      <c r="C2022">
        <v>58718</v>
      </c>
      <c r="D2022">
        <v>73788.114019207991</v>
      </c>
      <c r="E2022">
        <v>10218</v>
      </c>
      <c r="F2022">
        <v>21022</v>
      </c>
      <c r="G2022">
        <v>0.13847758728919571</v>
      </c>
      <c r="H2022">
        <v>0.28489683303909497</v>
      </c>
      <c r="I2022">
        <v>0.1447</v>
      </c>
      <c r="J2022">
        <v>0.19750000000000001</v>
      </c>
      <c r="K2022">
        <v>9.8799999999999999E-2</v>
      </c>
      <c r="L2022">
        <v>0.38</v>
      </c>
      <c r="M2022">
        <v>0.34</v>
      </c>
    </row>
    <row r="2023" spans="1:13">
      <c r="A2023">
        <v>38063</v>
      </c>
      <c r="B2023" t="str">
        <f t="shared" si="31"/>
        <v>582</v>
      </c>
      <c r="C2023">
        <v>58212</v>
      </c>
      <c r="D2023">
        <v>20157.620994961457</v>
      </c>
      <c r="E2023">
        <v>6305</v>
      </c>
      <c r="F2023">
        <v>9705</v>
      </c>
      <c r="G2023">
        <v>0.31278492643432382</v>
      </c>
      <c r="H2023">
        <v>0.48145562427361022</v>
      </c>
      <c r="I2023">
        <v>0.13950000000000001</v>
      </c>
      <c r="J2023">
        <v>0.19009999999999999</v>
      </c>
      <c r="K2023">
        <v>9.6299999999999997E-2</v>
      </c>
      <c r="L2023">
        <v>0.04</v>
      </c>
      <c r="M2023">
        <v>0.06</v>
      </c>
    </row>
    <row r="2024" spans="1:13">
      <c r="A2024">
        <v>38065</v>
      </c>
      <c r="B2024" t="str">
        <f t="shared" si="31"/>
        <v>585</v>
      </c>
      <c r="C2024">
        <v>58523</v>
      </c>
      <c r="D2024">
        <v>13712.273140089594</v>
      </c>
      <c r="E2024">
        <v>1175</v>
      </c>
      <c r="F2024">
        <v>1813</v>
      </c>
      <c r="G2024">
        <v>8.5689658307982239E-2</v>
      </c>
      <c r="H2024">
        <v>0.13221731958499727</v>
      </c>
      <c r="I2024">
        <v>0.1447</v>
      </c>
      <c r="J2024">
        <v>0.19750000000000001</v>
      </c>
      <c r="K2024">
        <v>9.8799999999999999E-2</v>
      </c>
      <c r="L2024">
        <v>0.21</v>
      </c>
      <c r="M2024">
        <v>0.17</v>
      </c>
    </row>
    <row r="2025" spans="1:13">
      <c r="A2025">
        <v>38067</v>
      </c>
      <c r="B2025" t="str">
        <f t="shared" si="31"/>
        <v>582</v>
      </c>
      <c r="C2025">
        <v>58216</v>
      </c>
      <c r="D2025">
        <v>47633.74724693234</v>
      </c>
      <c r="E2025">
        <v>8233</v>
      </c>
      <c r="F2025">
        <v>15012</v>
      </c>
      <c r="G2025">
        <v>0.17283964575199809</v>
      </c>
      <c r="H2025">
        <v>0.31515471420247726</v>
      </c>
      <c r="I2025">
        <v>0.11990000000000001</v>
      </c>
      <c r="J2025">
        <v>0.16800000000000001</v>
      </c>
      <c r="K2025">
        <v>8.1000000000000003E-2</v>
      </c>
      <c r="L2025">
        <v>0.04</v>
      </c>
      <c r="M2025">
        <v>0.22</v>
      </c>
    </row>
    <row r="2026" spans="1:13">
      <c r="A2026">
        <v>38069</v>
      </c>
      <c r="B2026" t="str">
        <f t="shared" si="31"/>
        <v>583</v>
      </c>
      <c r="C2026">
        <v>58332</v>
      </c>
      <c r="D2026">
        <v>27835.045157571953</v>
      </c>
      <c r="E2026">
        <v>5651</v>
      </c>
      <c r="F2026">
        <v>8517</v>
      </c>
      <c r="G2026">
        <v>0.2030174540048397</v>
      </c>
      <c r="H2026">
        <v>0.30598118134121743</v>
      </c>
      <c r="I2026">
        <v>0.13950000000000001</v>
      </c>
      <c r="J2026">
        <v>0.19009999999999999</v>
      </c>
      <c r="K2026">
        <v>9.6299999999999997E-2</v>
      </c>
      <c r="L2026">
        <v>0.19</v>
      </c>
      <c r="M2026">
        <v>0.09</v>
      </c>
    </row>
    <row r="2027" spans="1:13">
      <c r="A2027">
        <v>38071</v>
      </c>
      <c r="B2027" t="str">
        <f t="shared" si="31"/>
        <v>582</v>
      </c>
      <c r="C2027">
        <v>58229</v>
      </c>
      <c r="D2027">
        <v>80669.944003213081</v>
      </c>
      <c r="E2027">
        <v>19609</v>
      </c>
      <c r="F2027">
        <v>29066</v>
      </c>
      <c r="G2027">
        <v>0.24307690109737742</v>
      </c>
      <c r="H2027">
        <v>0.36030767541926523</v>
      </c>
      <c r="I2027">
        <v>0.13950000000000001</v>
      </c>
      <c r="J2027">
        <v>0.19009999999999999</v>
      </c>
      <c r="K2027">
        <v>9.6299999999999997E-2</v>
      </c>
      <c r="L2027">
        <v>0.35</v>
      </c>
      <c r="M2027">
        <v>0.27</v>
      </c>
    </row>
    <row r="2028" spans="1:13">
      <c r="A2028">
        <v>38073</v>
      </c>
      <c r="B2028" t="str">
        <f t="shared" si="31"/>
        <v>580</v>
      </c>
      <c r="C2028">
        <v>58027</v>
      </c>
      <c r="D2028">
        <v>36531.947635792632</v>
      </c>
      <c r="E2028">
        <v>7555</v>
      </c>
      <c r="F2028">
        <v>13172</v>
      </c>
      <c r="G2028">
        <v>0.20680528931334322</v>
      </c>
      <c r="H2028">
        <v>0.36056112122241651</v>
      </c>
      <c r="I2028">
        <v>0.13950000000000001</v>
      </c>
      <c r="J2028">
        <v>0.19009999999999999</v>
      </c>
      <c r="K2028">
        <v>9.6299999999999997E-2</v>
      </c>
      <c r="L2028">
        <v>0.09</v>
      </c>
      <c r="M2028">
        <v>7.0000000000000007E-2</v>
      </c>
    </row>
    <row r="2029" spans="1:13">
      <c r="A2029">
        <v>38075</v>
      </c>
      <c r="B2029" t="str">
        <f t="shared" si="31"/>
        <v>587</v>
      </c>
      <c r="C2029">
        <v>58718</v>
      </c>
      <c r="D2029">
        <v>16308.192537196479</v>
      </c>
      <c r="E2029">
        <v>1792</v>
      </c>
      <c r="F2029">
        <v>3110</v>
      </c>
      <c r="G2029">
        <v>0.10988342183922122</v>
      </c>
      <c r="H2029">
        <v>0.19070169749998772</v>
      </c>
      <c r="I2029">
        <v>0.1447</v>
      </c>
      <c r="J2029">
        <v>0.19750000000000001</v>
      </c>
      <c r="K2029">
        <v>9.8799999999999999E-2</v>
      </c>
      <c r="L2029">
        <v>0.03</v>
      </c>
      <c r="M2029">
        <v>0.06</v>
      </c>
    </row>
    <row r="2030" spans="1:13">
      <c r="A2030">
        <v>38077</v>
      </c>
      <c r="B2030" t="str">
        <f t="shared" si="31"/>
        <v>580</v>
      </c>
      <c r="C2030">
        <v>58001</v>
      </c>
      <c r="D2030">
        <v>113275.7610366157</v>
      </c>
      <c r="E2030">
        <v>17099</v>
      </c>
      <c r="F2030">
        <v>31987</v>
      </c>
      <c r="G2030">
        <v>0.15095021073813711</v>
      </c>
      <c r="H2030">
        <v>0.28238168260604662</v>
      </c>
      <c r="I2030">
        <v>0.13950000000000001</v>
      </c>
      <c r="J2030">
        <v>0.19009999999999999</v>
      </c>
      <c r="K2030">
        <v>9.6299999999999997E-2</v>
      </c>
      <c r="L2030">
        <v>0.12</v>
      </c>
      <c r="M2030">
        <v>0.18</v>
      </c>
    </row>
    <row r="2031" spans="1:13">
      <c r="A2031">
        <v>38079</v>
      </c>
      <c r="B2031" t="str">
        <f t="shared" si="31"/>
        <v>583</v>
      </c>
      <c r="C2031">
        <v>58316</v>
      </c>
      <c r="D2031">
        <v>99232.586339583097</v>
      </c>
      <c r="E2031">
        <v>32807</v>
      </c>
      <c r="F2031">
        <v>39830</v>
      </c>
      <c r="G2031">
        <v>0.33060712423368077</v>
      </c>
      <c r="H2031">
        <v>0.4013802468444998</v>
      </c>
      <c r="I2031">
        <v>0.13950000000000001</v>
      </c>
      <c r="J2031">
        <v>0.19009999999999999</v>
      </c>
      <c r="K2031">
        <v>9.6299999999999997E-2</v>
      </c>
      <c r="L2031">
        <v>0.91</v>
      </c>
      <c r="M2031">
        <v>0.65</v>
      </c>
    </row>
    <row r="2032" spans="1:13">
      <c r="A2032">
        <v>38081</v>
      </c>
      <c r="B2032" t="str">
        <f t="shared" si="31"/>
        <v>580</v>
      </c>
      <c r="C2032">
        <v>58013</v>
      </c>
      <c r="D2032">
        <v>27285.810757229377</v>
      </c>
      <c r="E2032">
        <v>4857</v>
      </c>
      <c r="F2032">
        <v>9008</v>
      </c>
      <c r="G2032">
        <v>0.17800460624807116</v>
      </c>
      <c r="H2032">
        <v>0.33013495842755303</v>
      </c>
      <c r="I2032">
        <v>0.13950000000000001</v>
      </c>
      <c r="J2032">
        <v>0.19009999999999999</v>
      </c>
      <c r="K2032">
        <v>9.6299999999999997E-2</v>
      </c>
      <c r="L2032">
        <v>0.02</v>
      </c>
      <c r="M2032">
        <v>0.17</v>
      </c>
    </row>
    <row r="2033" spans="1:13">
      <c r="A2033">
        <v>38083</v>
      </c>
      <c r="B2033" t="str">
        <f t="shared" si="31"/>
        <v>583</v>
      </c>
      <c r="C2033">
        <v>58341</v>
      </c>
      <c r="D2033">
        <v>9198.6655642124388</v>
      </c>
      <c r="E2033">
        <v>1701</v>
      </c>
      <c r="F2033">
        <v>2369</v>
      </c>
      <c r="G2033">
        <v>0.18491812623537143</v>
      </c>
      <c r="H2033">
        <v>0.25753735511557607</v>
      </c>
      <c r="I2033">
        <v>0.13950000000000001</v>
      </c>
      <c r="J2033">
        <v>0.19009999999999999</v>
      </c>
      <c r="K2033">
        <v>9.6299999999999997E-2</v>
      </c>
      <c r="L2033">
        <v>7.0000000000000007E-2</v>
      </c>
      <c r="M2033">
        <v>0.09</v>
      </c>
    </row>
    <row r="2034" spans="1:13">
      <c r="A2034">
        <v>38085</v>
      </c>
      <c r="B2034" t="str">
        <f t="shared" si="31"/>
        <v>576</v>
      </c>
      <c r="C2034">
        <v>57638</v>
      </c>
      <c r="D2034">
        <v>29622.623392943009</v>
      </c>
      <c r="E2034">
        <v>4771</v>
      </c>
      <c r="F2034">
        <v>6523</v>
      </c>
      <c r="G2034">
        <v>0.16105933416878243</v>
      </c>
      <c r="H2034">
        <v>0.22020331938439905</v>
      </c>
      <c r="I2034">
        <v>0.1447</v>
      </c>
      <c r="J2034">
        <v>0.19750000000000001</v>
      </c>
      <c r="K2034">
        <v>9.8799999999999999E-2</v>
      </c>
      <c r="L2034">
        <v>0.88</v>
      </c>
      <c r="M2034">
        <v>0.8</v>
      </c>
    </row>
    <row r="2035" spans="1:13">
      <c r="A2035">
        <v>38087</v>
      </c>
      <c r="B2035" t="str">
        <f t="shared" si="31"/>
        <v>586</v>
      </c>
      <c r="C2035">
        <v>58620</v>
      </c>
      <c r="D2035">
        <v>5246.607867953383</v>
      </c>
      <c r="E2035">
        <v>236</v>
      </c>
      <c r="F2035">
        <v>405</v>
      </c>
      <c r="G2035">
        <v>4.4981444380759447E-2</v>
      </c>
      <c r="H2035">
        <v>7.7192732941557526E-2</v>
      </c>
      <c r="I2035">
        <v>0.1447</v>
      </c>
      <c r="J2035">
        <v>0.19750000000000001</v>
      </c>
      <c r="K2035">
        <v>9.8799999999999999E-2</v>
      </c>
      <c r="L2035">
        <v>0.01</v>
      </c>
      <c r="M2035">
        <v>0.18</v>
      </c>
    </row>
    <row r="2036" spans="1:13">
      <c r="A2036">
        <v>38089</v>
      </c>
      <c r="B2036" t="str">
        <f t="shared" si="31"/>
        <v>586</v>
      </c>
      <c r="C2036">
        <v>58601</v>
      </c>
      <c r="D2036">
        <v>220447.85429146569</v>
      </c>
      <c r="E2036">
        <v>24489</v>
      </c>
      <c r="F2036">
        <v>42695</v>
      </c>
      <c r="G2036">
        <v>0.11108749540207276</v>
      </c>
      <c r="H2036">
        <v>0.19367391956353858</v>
      </c>
      <c r="I2036">
        <v>0.1447</v>
      </c>
      <c r="J2036">
        <v>0.19750000000000001</v>
      </c>
      <c r="K2036">
        <v>9.8799999999999999E-2</v>
      </c>
      <c r="L2036">
        <v>0.21</v>
      </c>
      <c r="M2036">
        <v>0.16</v>
      </c>
    </row>
    <row r="2037" spans="1:13">
      <c r="A2037">
        <v>38091</v>
      </c>
      <c r="B2037" t="str">
        <f t="shared" si="31"/>
        <v>580</v>
      </c>
      <c r="C2037">
        <v>58016</v>
      </c>
      <c r="D2037">
        <v>13233.916611620371</v>
      </c>
      <c r="E2037">
        <v>2376</v>
      </c>
      <c r="F2037">
        <v>4111</v>
      </c>
      <c r="G2037">
        <v>0.17953868606922413</v>
      </c>
      <c r="H2037">
        <v>0.31064121987819038</v>
      </c>
      <c r="I2037">
        <v>0.11990000000000001</v>
      </c>
      <c r="J2037">
        <v>0.16800000000000001</v>
      </c>
      <c r="K2037">
        <v>8.1000000000000003E-2</v>
      </c>
      <c r="L2037">
        <v>0</v>
      </c>
      <c r="M2037">
        <v>0.11</v>
      </c>
    </row>
    <row r="2038" spans="1:13">
      <c r="A2038">
        <v>38093</v>
      </c>
      <c r="B2038" t="str">
        <f t="shared" si="31"/>
        <v>584</v>
      </c>
      <c r="C2038">
        <v>58401</v>
      </c>
      <c r="D2038">
        <v>144884.36754181099</v>
      </c>
      <c r="E2038">
        <v>24749</v>
      </c>
      <c r="F2038">
        <v>44615</v>
      </c>
      <c r="G2038">
        <v>0.17081898081832664</v>
      </c>
      <c r="H2038">
        <v>0.30793522280535146</v>
      </c>
      <c r="I2038">
        <v>0.13950000000000001</v>
      </c>
      <c r="J2038">
        <v>0.19009999999999999</v>
      </c>
      <c r="K2038">
        <v>9.6299999999999997E-2</v>
      </c>
      <c r="L2038">
        <v>0.24</v>
      </c>
      <c r="M2038">
        <v>0.18</v>
      </c>
    </row>
    <row r="2039" spans="1:13">
      <c r="A2039">
        <v>38095</v>
      </c>
      <c r="B2039" t="str">
        <f t="shared" si="31"/>
        <v>583</v>
      </c>
      <c r="C2039">
        <v>58317</v>
      </c>
      <c r="D2039">
        <v>15319.94323511786</v>
      </c>
      <c r="E2039">
        <v>3367</v>
      </c>
      <c r="F2039">
        <v>4845</v>
      </c>
      <c r="G2039">
        <v>0.21977888222730721</v>
      </c>
      <c r="H2039">
        <v>0.31625443551865262</v>
      </c>
      <c r="I2039">
        <v>0.11990000000000001</v>
      </c>
      <c r="J2039">
        <v>0.16800000000000001</v>
      </c>
      <c r="K2039">
        <v>8.1000000000000003E-2</v>
      </c>
      <c r="L2039">
        <v>0.19</v>
      </c>
      <c r="M2039">
        <v>0.25</v>
      </c>
    </row>
    <row r="2040" spans="1:13">
      <c r="A2040">
        <v>38097</v>
      </c>
      <c r="B2040" t="str">
        <f t="shared" si="31"/>
        <v>580</v>
      </c>
      <c r="C2040">
        <v>58009</v>
      </c>
      <c r="D2040">
        <v>56207.561738532422</v>
      </c>
      <c r="E2040">
        <v>7405</v>
      </c>
      <c r="F2040">
        <v>15237</v>
      </c>
      <c r="G2040">
        <v>0.13174383963579034</v>
      </c>
      <c r="H2040">
        <v>0.27108452188123394</v>
      </c>
      <c r="I2040">
        <v>0.11990000000000001</v>
      </c>
      <c r="J2040">
        <v>0.16800000000000001</v>
      </c>
      <c r="K2040">
        <v>8.1000000000000003E-2</v>
      </c>
      <c r="L2040">
        <v>0.09</v>
      </c>
      <c r="M2040">
        <v>0.08</v>
      </c>
    </row>
    <row r="2041" spans="1:13">
      <c r="A2041">
        <v>38099</v>
      </c>
      <c r="B2041" t="str">
        <f t="shared" si="31"/>
        <v>567</v>
      </c>
      <c r="C2041">
        <v>56744</v>
      </c>
      <c r="D2041">
        <v>74416.189386401675</v>
      </c>
      <c r="E2041">
        <v>11563</v>
      </c>
      <c r="F2041">
        <v>22162</v>
      </c>
      <c r="G2041">
        <v>0.15538285546925554</v>
      </c>
      <c r="H2041">
        <v>0.29781154050935238</v>
      </c>
      <c r="I2041">
        <v>0.11990000000000001</v>
      </c>
      <c r="J2041">
        <v>0.16800000000000001</v>
      </c>
      <c r="K2041">
        <v>8.1000000000000003E-2</v>
      </c>
      <c r="L2041">
        <v>0.37</v>
      </c>
      <c r="M2041">
        <v>0.24</v>
      </c>
    </row>
    <row r="2042" spans="1:13">
      <c r="A2042">
        <v>38101</v>
      </c>
      <c r="B2042" t="str">
        <f t="shared" si="31"/>
        <v>587</v>
      </c>
      <c r="C2042">
        <v>58701</v>
      </c>
      <c r="D2042">
        <v>473549.84738072637</v>
      </c>
      <c r="E2042">
        <v>68965</v>
      </c>
      <c r="F2042">
        <v>112107</v>
      </c>
      <c r="G2042">
        <v>0.14563408769204664</v>
      </c>
      <c r="H2042">
        <v>0.23673748523007715</v>
      </c>
      <c r="I2042">
        <v>0.1447</v>
      </c>
      <c r="J2042">
        <v>0.19750000000000001</v>
      </c>
      <c r="K2042">
        <v>9.8799999999999999E-2</v>
      </c>
      <c r="L2042">
        <v>0.17</v>
      </c>
      <c r="M2042">
        <v>0.08</v>
      </c>
    </row>
    <row r="2043" spans="1:13">
      <c r="A2043">
        <v>38103</v>
      </c>
      <c r="B2043" t="str">
        <f t="shared" si="31"/>
        <v>583</v>
      </c>
      <c r="C2043">
        <v>58341</v>
      </c>
      <c r="D2043">
        <v>26856.162011602079</v>
      </c>
      <c r="E2043">
        <v>4527</v>
      </c>
      <c r="F2043">
        <v>7144</v>
      </c>
      <c r="G2043">
        <v>0.16856466676229834</v>
      </c>
      <c r="H2043">
        <v>0.26600971489946085</v>
      </c>
      <c r="I2043">
        <v>0.13950000000000001</v>
      </c>
      <c r="J2043">
        <v>0.19009999999999999</v>
      </c>
      <c r="K2043">
        <v>9.6299999999999997E-2</v>
      </c>
      <c r="L2043">
        <v>0.06</v>
      </c>
      <c r="M2043">
        <v>0.02</v>
      </c>
    </row>
    <row r="2044" spans="1:13">
      <c r="A2044">
        <v>38105</v>
      </c>
      <c r="B2044" t="str">
        <f t="shared" si="31"/>
        <v>587</v>
      </c>
      <c r="C2044">
        <v>58755</v>
      </c>
      <c r="D2044">
        <v>263140.95218064787</v>
      </c>
      <c r="E2044">
        <v>19490</v>
      </c>
      <c r="F2044">
        <v>33761</v>
      </c>
      <c r="G2044">
        <v>7.4066768545475184E-2</v>
      </c>
      <c r="H2044">
        <v>0.12830006017772128</v>
      </c>
      <c r="I2044">
        <v>0.1447</v>
      </c>
      <c r="J2044">
        <v>0.19750000000000001</v>
      </c>
      <c r="K2044">
        <v>9.8799999999999999E-2</v>
      </c>
      <c r="L2044">
        <v>0.25</v>
      </c>
      <c r="M2044">
        <v>0.19</v>
      </c>
    </row>
    <row r="2045" spans="1:13">
      <c r="A2045">
        <v>39001</v>
      </c>
      <c r="B2045" t="str">
        <f t="shared" si="31"/>
        <v>451</v>
      </c>
      <c r="C2045">
        <v>45144</v>
      </c>
      <c r="D2045">
        <v>193724.96695694228</v>
      </c>
      <c r="E2045">
        <v>13304</v>
      </c>
      <c r="F2045">
        <v>20073</v>
      </c>
      <c r="G2045">
        <v>6.8674679412679809E-2</v>
      </c>
      <c r="H2045">
        <v>0.10361596811866519</v>
      </c>
      <c r="I2045">
        <v>0.17019999999999999</v>
      </c>
      <c r="J2045">
        <v>0.2369</v>
      </c>
      <c r="K2045">
        <v>0.105</v>
      </c>
      <c r="L2045">
        <v>0.77</v>
      </c>
      <c r="M2045">
        <v>0.61</v>
      </c>
    </row>
    <row r="2046" spans="1:13">
      <c r="A2046">
        <v>39003</v>
      </c>
      <c r="B2046" t="str">
        <f t="shared" si="31"/>
        <v>458</v>
      </c>
      <c r="C2046">
        <v>45801</v>
      </c>
      <c r="D2046">
        <v>716940.84117156058</v>
      </c>
      <c r="E2046">
        <v>72546</v>
      </c>
      <c r="F2046">
        <v>117010</v>
      </c>
      <c r="G2046">
        <v>0.10118826524298967</v>
      </c>
      <c r="H2046">
        <v>0.16320732936457175</v>
      </c>
      <c r="I2046">
        <v>0.155</v>
      </c>
      <c r="J2046">
        <v>0.2165</v>
      </c>
      <c r="K2046">
        <v>9.2399999999999996E-2</v>
      </c>
      <c r="L2046">
        <v>0.57999999999999996</v>
      </c>
      <c r="M2046">
        <v>0.16</v>
      </c>
    </row>
    <row r="2047" spans="1:13">
      <c r="A2047">
        <v>39005</v>
      </c>
      <c r="B2047" t="str">
        <f t="shared" si="31"/>
        <v>442</v>
      </c>
      <c r="C2047">
        <v>44235</v>
      </c>
      <c r="D2047">
        <v>374074.78067529266</v>
      </c>
      <c r="E2047">
        <v>23886</v>
      </c>
      <c r="F2047">
        <v>43289</v>
      </c>
      <c r="G2047">
        <v>6.3853542751211856E-2</v>
      </c>
      <c r="H2047">
        <v>0.11572285071410911</v>
      </c>
      <c r="I2047">
        <v>0.1487</v>
      </c>
      <c r="J2047">
        <v>0.20680000000000001</v>
      </c>
      <c r="K2047">
        <v>8.9899999999999994E-2</v>
      </c>
      <c r="L2047">
        <v>0.43</v>
      </c>
      <c r="M2047">
        <v>0.36</v>
      </c>
    </row>
    <row r="2048" spans="1:13">
      <c r="A2048">
        <v>39007</v>
      </c>
      <c r="B2048" t="str">
        <f t="shared" si="31"/>
        <v>440</v>
      </c>
      <c r="C2048">
        <v>44003</v>
      </c>
      <c r="D2048">
        <v>680434.35152508342</v>
      </c>
      <c r="E2048">
        <v>65552</v>
      </c>
      <c r="F2048">
        <v>103963</v>
      </c>
      <c r="G2048">
        <v>9.6338463590316697E-2</v>
      </c>
      <c r="H2048">
        <v>0.15278917028069464</v>
      </c>
      <c r="I2048">
        <v>0.1656</v>
      </c>
      <c r="J2048">
        <v>0.2319</v>
      </c>
      <c r="K2048">
        <v>0.1008</v>
      </c>
      <c r="L2048">
        <v>0.79</v>
      </c>
      <c r="M2048">
        <v>0.49</v>
      </c>
    </row>
    <row r="2049" spans="1:13">
      <c r="A2049">
        <v>39009</v>
      </c>
      <c r="B2049" t="str">
        <f t="shared" si="31"/>
        <v>437</v>
      </c>
      <c r="C2049">
        <v>43728</v>
      </c>
      <c r="D2049">
        <v>457665.89763711719</v>
      </c>
      <c r="E2049">
        <v>45603</v>
      </c>
      <c r="F2049">
        <v>72129</v>
      </c>
      <c r="G2049">
        <v>9.9642556361406176E-2</v>
      </c>
      <c r="H2049">
        <v>0.15760186715329838</v>
      </c>
      <c r="I2049">
        <v>0.14799999999999999</v>
      </c>
      <c r="J2049">
        <v>0.21379999999999999</v>
      </c>
      <c r="K2049">
        <v>8.9300000000000004E-2</v>
      </c>
      <c r="L2049">
        <v>0.73</v>
      </c>
      <c r="M2049">
        <v>0.2</v>
      </c>
    </row>
    <row r="2050" spans="1:13">
      <c r="A2050">
        <v>39011</v>
      </c>
      <c r="B2050" t="str">
        <f t="shared" si="31"/>
        <v>433</v>
      </c>
      <c r="C2050">
        <v>43331</v>
      </c>
      <c r="D2050">
        <v>320032.96816845489</v>
      </c>
      <c r="E2050">
        <v>30245</v>
      </c>
      <c r="F2050">
        <v>52858</v>
      </c>
      <c r="G2050">
        <v>9.4505888481089304E-2</v>
      </c>
      <c r="H2050">
        <v>0.16516423386785975</v>
      </c>
      <c r="I2050">
        <v>0.1341</v>
      </c>
      <c r="J2050">
        <v>0.18490000000000001</v>
      </c>
      <c r="K2050">
        <v>7.9799999999999996E-2</v>
      </c>
      <c r="L2050">
        <v>0.05</v>
      </c>
      <c r="M2050">
        <v>7.0000000000000007E-2</v>
      </c>
    </row>
    <row r="2051" spans="1:13">
      <c r="A2051">
        <v>39013</v>
      </c>
      <c r="B2051" t="str">
        <f t="shared" ref="B2051:B2114" si="32">LEFT(C2051,3)</f>
        <v>437</v>
      </c>
      <c r="C2051">
        <v>43713</v>
      </c>
      <c r="D2051">
        <v>469248.42690350953</v>
      </c>
      <c r="E2051">
        <v>33489</v>
      </c>
      <c r="F2051">
        <v>59321</v>
      </c>
      <c r="G2051">
        <v>7.1367314369039467E-2</v>
      </c>
      <c r="H2051">
        <v>0.12641704606544807</v>
      </c>
      <c r="I2051">
        <v>0.1424</v>
      </c>
      <c r="J2051">
        <v>0.2014</v>
      </c>
      <c r="K2051">
        <v>8.48E-2</v>
      </c>
      <c r="L2051">
        <v>0.36</v>
      </c>
      <c r="M2051">
        <v>0.24</v>
      </c>
    </row>
    <row r="2052" spans="1:13">
      <c r="A2052">
        <v>39015</v>
      </c>
      <c r="B2052" t="str">
        <f t="shared" si="32"/>
        <v>451</v>
      </c>
      <c r="C2052">
        <v>45101</v>
      </c>
      <c r="D2052">
        <v>303835.25861567823</v>
      </c>
      <c r="E2052">
        <v>21525</v>
      </c>
      <c r="F2052">
        <v>34013</v>
      </c>
      <c r="G2052">
        <v>7.084431246745794E-2</v>
      </c>
      <c r="H2052">
        <v>0.11194553309898475</v>
      </c>
      <c r="I2052">
        <v>0.1555</v>
      </c>
      <c r="J2052">
        <v>0.2117</v>
      </c>
      <c r="K2052">
        <v>9.3100000000000002E-2</v>
      </c>
      <c r="L2052">
        <v>0.4</v>
      </c>
      <c r="M2052">
        <v>0.32</v>
      </c>
    </row>
    <row r="2053" spans="1:13">
      <c r="A2053">
        <v>39017</v>
      </c>
      <c r="B2053" t="str">
        <f t="shared" si="32"/>
        <v>450</v>
      </c>
      <c r="C2053">
        <v>45003</v>
      </c>
      <c r="D2053">
        <v>2681124.3387393421</v>
      </c>
      <c r="E2053">
        <v>236790</v>
      </c>
      <c r="F2053">
        <v>372545</v>
      </c>
      <c r="G2053">
        <v>8.8317425856996271E-2</v>
      </c>
      <c r="H2053">
        <v>0.1389510343168828</v>
      </c>
      <c r="I2053">
        <v>0.1336</v>
      </c>
      <c r="J2053">
        <v>0.1883</v>
      </c>
      <c r="K2053">
        <v>8.0100000000000005E-2</v>
      </c>
      <c r="L2053">
        <v>0.36</v>
      </c>
      <c r="M2053">
        <v>0.12</v>
      </c>
    </row>
    <row r="2054" spans="1:13">
      <c r="A2054">
        <v>39019</v>
      </c>
      <c r="B2054" t="str">
        <f t="shared" si="32"/>
        <v>439</v>
      </c>
      <c r="C2054">
        <v>43903</v>
      </c>
      <c r="D2054">
        <v>188335.47379151901</v>
      </c>
      <c r="E2054">
        <v>16256</v>
      </c>
      <c r="F2054">
        <v>29554</v>
      </c>
      <c r="G2054">
        <v>8.631406326561103E-2</v>
      </c>
      <c r="H2054">
        <v>0.15692211034398798</v>
      </c>
      <c r="I2054">
        <v>0.1394</v>
      </c>
      <c r="J2054">
        <v>0.19209999999999999</v>
      </c>
      <c r="K2054">
        <v>8.3799999999999999E-2</v>
      </c>
      <c r="L2054">
        <v>0.15</v>
      </c>
      <c r="M2054">
        <v>0.27</v>
      </c>
    </row>
    <row r="2055" spans="1:13">
      <c r="A2055">
        <v>39021</v>
      </c>
      <c r="B2055" t="str">
        <f t="shared" si="32"/>
        <v>430</v>
      </c>
      <c r="C2055">
        <v>43009</v>
      </c>
      <c r="D2055">
        <v>272284.02766761836</v>
      </c>
      <c r="E2055">
        <v>24038</v>
      </c>
      <c r="F2055">
        <v>44690</v>
      </c>
      <c r="G2055">
        <v>8.8282813376565683E-2</v>
      </c>
      <c r="H2055">
        <v>0.16413008277721611</v>
      </c>
      <c r="I2055">
        <v>0.1474</v>
      </c>
      <c r="J2055">
        <v>0.20519999999999999</v>
      </c>
      <c r="K2055">
        <v>8.8499999999999995E-2</v>
      </c>
      <c r="L2055">
        <v>0.3</v>
      </c>
      <c r="M2055">
        <v>0.18</v>
      </c>
    </row>
    <row r="2056" spans="1:13">
      <c r="A2056">
        <v>39023</v>
      </c>
      <c r="B2056" t="str">
        <f t="shared" si="32"/>
        <v>430</v>
      </c>
      <c r="C2056">
        <v>43010</v>
      </c>
      <c r="D2056">
        <v>938172.63949503587</v>
      </c>
      <c r="E2056">
        <v>104545</v>
      </c>
      <c r="F2056">
        <v>168048</v>
      </c>
      <c r="G2056">
        <v>0.1114347142507487</v>
      </c>
      <c r="H2056">
        <v>0.17912268267645337</v>
      </c>
      <c r="I2056">
        <v>0.15340000000000001</v>
      </c>
      <c r="J2056">
        <v>0.21779999999999999</v>
      </c>
      <c r="K2056">
        <v>9.1800000000000007E-2</v>
      </c>
      <c r="L2056">
        <v>0.73</v>
      </c>
      <c r="M2056">
        <v>0.23</v>
      </c>
    </row>
    <row r="2057" spans="1:13">
      <c r="A2057">
        <v>39025</v>
      </c>
      <c r="B2057" t="str">
        <f t="shared" si="32"/>
        <v>451</v>
      </c>
      <c r="C2057">
        <v>45102</v>
      </c>
      <c r="D2057">
        <v>1444136.9888892618</v>
      </c>
      <c r="E2057">
        <v>127610</v>
      </c>
      <c r="F2057">
        <v>226950</v>
      </c>
      <c r="G2057">
        <v>8.8364193273762395E-2</v>
      </c>
      <c r="H2057">
        <v>0.15715268132184293</v>
      </c>
      <c r="I2057">
        <v>0.1363</v>
      </c>
      <c r="J2057">
        <v>0.1845</v>
      </c>
      <c r="K2057">
        <v>8.1600000000000006E-2</v>
      </c>
      <c r="L2057">
        <v>0.1</v>
      </c>
      <c r="M2057">
        <v>0.06</v>
      </c>
    </row>
    <row r="2058" spans="1:13">
      <c r="A2058">
        <v>39027</v>
      </c>
      <c r="B2058" t="str">
        <f t="shared" si="32"/>
        <v>450</v>
      </c>
      <c r="C2058">
        <v>45068</v>
      </c>
      <c r="D2058">
        <v>294223.6124742477</v>
      </c>
      <c r="E2058">
        <v>23553</v>
      </c>
      <c r="F2058">
        <v>37294</v>
      </c>
      <c r="G2058">
        <v>8.0051358903295053E-2</v>
      </c>
      <c r="H2058">
        <v>0.12675393278730884</v>
      </c>
      <c r="I2058">
        <v>0.17019999999999999</v>
      </c>
      <c r="J2058">
        <v>0.2369</v>
      </c>
      <c r="K2058">
        <v>0.105</v>
      </c>
      <c r="L2058">
        <v>0.44</v>
      </c>
      <c r="M2058">
        <v>0.18</v>
      </c>
    </row>
    <row r="2059" spans="1:13">
      <c r="A2059">
        <v>39029</v>
      </c>
      <c r="B2059" t="str">
        <f t="shared" si="32"/>
        <v>439</v>
      </c>
      <c r="C2059">
        <v>43920</v>
      </c>
      <c r="D2059">
        <v>713969.40257031587</v>
      </c>
      <c r="E2059">
        <v>79988</v>
      </c>
      <c r="F2059">
        <v>125613</v>
      </c>
      <c r="G2059">
        <v>0.11203281220741433</v>
      </c>
      <c r="H2059">
        <v>0.17593611091426134</v>
      </c>
      <c r="I2059">
        <v>0.14360000000000001</v>
      </c>
      <c r="J2059">
        <v>0.19889999999999999</v>
      </c>
      <c r="K2059">
        <v>8.5000000000000006E-2</v>
      </c>
      <c r="L2059">
        <v>0.49</v>
      </c>
      <c r="M2059">
        <v>0.25</v>
      </c>
    </row>
    <row r="2060" spans="1:13">
      <c r="A2060">
        <v>39031</v>
      </c>
      <c r="B2060" t="str">
        <f t="shared" si="32"/>
        <v>430</v>
      </c>
      <c r="C2060">
        <v>43006</v>
      </c>
      <c r="D2060">
        <v>255976.36673465831</v>
      </c>
      <c r="E2060">
        <v>25841</v>
      </c>
      <c r="F2060">
        <v>38928</v>
      </c>
      <c r="G2060">
        <v>0.10095072576284528</v>
      </c>
      <c r="H2060">
        <v>0.15207653931721066</v>
      </c>
      <c r="I2060">
        <v>0.17530000000000001</v>
      </c>
      <c r="J2060">
        <v>0.23699999999999999</v>
      </c>
      <c r="K2060">
        <v>0.113</v>
      </c>
      <c r="L2060">
        <v>0.62</v>
      </c>
      <c r="M2060">
        <v>0.54</v>
      </c>
    </row>
    <row r="2061" spans="1:13">
      <c r="A2061">
        <v>39033</v>
      </c>
      <c r="B2061" t="str">
        <f t="shared" si="32"/>
        <v>433</v>
      </c>
      <c r="C2061">
        <v>43302</v>
      </c>
      <c r="D2061">
        <v>290130.71349722636</v>
      </c>
      <c r="E2061">
        <v>34872</v>
      </c>
      <c r="F2061">
        <v>54506</v>
      </c>
      <c r="G2061">
        <v>0.12019410003047945</v>
      </c>
      <c r="H2061">
        <v>0.18786704566016613</v>
      </c>
      <c r="I2061">
        <v>0.14680000000000001</v>
      </c>
      <c r="J2061">
        <v>0.2064</v>
      </c>
      <c r="K2061">
        <v>8.7999999999999995E-2</v>
      </c>
      <c r="L2061">
        <v>0.32</v>
      </c>
      <c r="M2061">
        <v>0.24</v>
      </c>
    </row>
    <row r="2062" spans="1:13">
      <c r="A2062">
        <v>39035</v>
      </c>
      <c r="B2062" t="str">
        <f t="shared" si="32"/>
        <v>440</v>
      </c>
      <c r="C2062">
        <v>44017</v>
      </c>
      <c r="D2062">
        <v>8640886.1272040494</v>
      </c>
      <c r="E2062">
        <v>854909</v>
      </c>
      <c r="F2062">
        <v>1475985</v>
      </c>
      <c r="G2062">
        <v>9.8937653779338108E-2</v>
      </c>
      <c r="H2062">
        <v>0.17081407835628865</v>
      </c>
      <c r="I2062">
        <v>0.12189999999999999</v>
      </c>
      <c r="J2062">
        <v>0.17760000000000001</v>
      </c>
      <c r="K2062">
        <v>7.1300000000000002E-2</v>
      </c>
      <c r="L2062">
        <v>0.68</v>
      </c>
      <c r="M2062">
        <v>0.24</v>
      </c>
    </row>
    <row r="2063" spans="1:13">
      <c r="A2063">
        <v>39037</v>
      </c>
      <c r="B2063" t="str">
        <f t="shared" si="32"/>
        <v>453</v>
      </c>
      <c r="C2063">
        <v>45303</v>
      </c>
      <c r="D2063">
        <v>357383.01197562664</v>
      </c>
      <c r="E2063">
        <v>27643</v>
      </c>
      <c r="F2063">
        <v>48654</v>
      </c>
      <c r="G2063">
        <v>7.734838835004626E-2</v>
      </c>
      <c r="H2063">
        <v>0.13613965513088849</v>
      </c>
      <c r="I2063">
        <v>0.14299999999999999</v>
      </c>
      <c r="J2063">
        <v>0.19689999999999999</v>
      </c>
      <c r="K2063">
        <v>8.5400000000000004E-2</v>
      </c>
      <c r="L2063">
        <v>0.13</v>
      </c>
      <c r="M2063">
        <v>0.13</v>
      </c>
    </row>
    <row r="2064" spans="1:13">
      <c r="A2064">
        <v>39039</v>
      </c>
      <c r="B2064" t="str">
        <f t="shared" si="32"/>
        <v>435</v>
      </c>
      <c r="C2064">
        <v>43506</v>
      </c>
      <c r="D2064">
        <v>266782.93353080284</v>
      </c>
      <c r="E2064">
        <v>28670</v>
      </c>
      <c r="F2064">
        <v>47804</v>
      </c>
      <c r="G2064">
        <v>0.10746564489924447</v>
      </c>
      <c r="H2064">
        <v>0.17918687439007613</v>
      </c>
      <c r="I2064">
        <v>0.1416</v>
      </c>
      <c r="J2064">
        <v>0.1976</v>
      </c>
      <c r="K2064">
        <v>8.48E-2</v>
      </c>
      <c r="L2064">
        <v>0.22</v>
      </c>
      <c r="M2064">
        <v>0.1</v>
      </c>
    </row>
    <row r="2065" spans="1:13">
      <c r="A2065">
        <v>39041</v>
      </c>
      <c r="B2065" t="str">
        <f t="shared" si="32"/>
        <v>430</v>
      </c>
      <c r="C2065">
        <v>43003</v>
      </c>
      <c r="D2065">
        <v>1465137.0383089397</v>
      </c>
      <c r="E2065">
        <v>164482</v>
      </c>
      <c r="F2065">
        <v>264199</v>
      </c>
      <c r="G2065">
        <v>0.11226390139576639</v>
      </c>
      <c r="H2065">
        <v>0.18032374657932226</v>
      </c>
      <c r="I2065">
        <v>0.1031</v>
      </c>
      <c r="J2065">
        <v>0.13819999999999999</v>
      </c>
      <c r="K2065">
        <v>6.1100000000000002E-2</v>
      </c>
      <c r="L2065">
        <v>0.02</v>
      </c>
      <c r="M2065">
        <v>0</v>
      </c>
    </row>
    <row r="2066" spans="1:13">
      <c r="A2066">
        <v>39043</v>
      </c>
      <c r="B2066" t="str">
        <f t="shared" si="32"/>
        <v>434</v>
      </c>
      <c r="C2066">
        <v>43438</v>
      </c>
      <c r="D2066">
        <v>519716.599941122</v>
      </c>
      <c r="E2066">
        <v>45636</v>
      </c>
      <c r="F2066">
        <v>80976</v>
      </c>
      <c r="G2066">
        <v>8.7809394591533238E-2</v>
      </c>
      <c r="H2066">
        <v>0.15580799229652018</v>
      </c>
      <c r="I2066">
        <v>0.13039999999999999</v>
      </c>
      <c r="J2066">
        <v>0.18140000000000001</v>
      </c>
      <c r="K2066">
        <v>7.6999999999999999E-2</v>
      </c>
      <c r="L2066">
        <v>0.28999999999999998</v>
      </c>
      <c r="M2066">
        <v>7.0000000000000007E-2</v>
      </c>
    </row>
    <row r="2067" spans="1:13">
      <c r="A2067">
        <v>39045</v>
      </c>
      <c r="B2067" t="str">
        <f t="shared" si="32"/>
        <v>430</v>
      </c>
      <c r="C2067">
        <v>43046</v>
      </c>
      <c r="D2067">
        <v>1103574.2240314684</v>
      </c>
      <c r="E2067">
        <v>97867</v>
      </c>
      <c r="F2067">
        <v>174310</v>
      </c>
      <c r="G2067">
        <v>8.868184655716399E-2</v>
      </c>
      <c r="H2067">
        <v>0.15795040895684201</v>
      </c>
      <c r="I2067">
        <v>0.13350000000000001</v>
      </c>
      <c r="J2067">
        <v>0.18260000000000001</v>
      </c>
      <c r="K2067">
        <v>7.9600000000000004E-2</v>
      </c>
      <c r="L2067">
        <v>0.24</v>
      </c>
      <c r="M2067">
        <v>0.06</v>
      </c>
    </row>
    <row r="2068" spans="1:13">
      <c r="A2068">
        <v>39047</v>
      </c>
      <c r="B2068" t="str">
        <f t="shared" si="32"/>
        <v>431</v>
      </c>
      <c r="C2068">
        <v>43106</v>
      </c>
      <c r="D2068">
        <v>199769.57934402421</v>
      </c>
      <c r="E2068">
        <v>20110</v>
      </c>
      <c r="F2068">
        <v>30678</v>
      </c>
      <c r="G2068">
        <v>0.1006659776029686</v>
      </c>
      <c r="H2068">
        <v>0.15356692495792496</v>
      </c>
      <c r="I2068">
        <v>0.16650000000000001</v>
      </c>
      <c r="J2068">
        <v>0.23</v>
      </c>
      <c r="K2068">
        <v>0.1022</v>
      </c>
      <c r="L2068">
        <v>0.5</v>
      </c>
      <c r="M2068">
        <v>0.3</v>
      </c>
    </row>
    <row r="2069" spans="1:13">
      <c r="A2069">
        <v>39049</v>
      </c>
      <c r="B2069" t="str">
        <f t="shared" si="32"/>
        <v>430</v>
      </c>
      <c r="C2069">
        <v>43002</v>
      </c>
      <c r="D2069">
        <v>9214413.9079614207</v>
      </c>
      <c r="E2069">
        <v>862253</v>
      </c>
      <c r="F2069">
        <v>1382214</v>
      </c>
      <c r="G2069">
        <v>9.3576543078339222E-2</v>
      </c>
      <c r="H2069">
        <v>0.15000563397805933</v>
      </c>
      <c r="I2069">
        <v>0.12670000000000001</v>
      </c>
      <c r="J2069">
        <v>0.18149999999999999</v>
      </c>
      <c r="K2069">
        <v>7.4099999999999999E-2</v>
      </c>
      <c r="L2069">
        <v>0.51</v>
      </c>
      <c r="M2069">
        <v>0.09</v>
      </c>
    </row>
    <row r="2070" spans="1:13">
      <c r="A2070">
        <v>39051</v>
      </c>
      <c r="B2070" t="str">
        <f t="shared" si="32"/>
        <v>435</v>
      </c>
      <c r="C2070">
        <v>43502</v>
      </c>
      <c r="D2070">
        <v>294846.80960667937</v>
      </c>
      <c r="E2070">
        <v>24690</v>
      </c>
      <c r="F2070">
        <v>42782</v>
      </c>
      <c r="G2070">
        <v>8.3738399723354784E-2</v>
      </c>
      <c r="H2070">
        <v>0.14509907723631285</v>
      </c>
      <c r="I2070">
        <v>0.1331</v>
      </c>
      <c r="J2070">
        <v>0.18870000000000001</v>
      </c>
      <c r="K2070">
        <v>7.8799999999999995E-2</v>
      </c>
      <c r="L2070">
        <v>0.18</v>
      </c>
      <c r="M2070">
        <v>0.06</v>
      </c>
    </row>
    <row r="2071" spans="1:13">
      <c r="A2071">
        <v>39053</v>
      </c>
      <c r="B2071" t="str">
        <f t="shared" si="32"/>
        <v>456</v>
      </c>
      <c r="C2071">
        <v>45614</v>
      </c>
      <c r="D2071">
        <v>209478.42102527895</v>
      </c>
      <c r="E2071">
        <v>16554</v>
      </c>
      <c r="F2071">
        <v>22439</v>
      </c>
      <c r="G2071">
        <v>7.9024846182138897E-2</v>
      </c>
      <c r="H2071">
        <v>0.10711843200924337</v>
      </c>
      <c r="I2071">
        <v>0.14799999999999999</v>
      </c>
      <c r="J2071">
        <v>0.21379999999999999</v>
      </c>
      <c r="K2071">
        <v>8.9300000000000004E-2</v>
      </c>
      <c r="L2071">
        <v>0.66</v>
      </c>
      <c r="M2071">
        <v>0.37</v>
      </c>
    </row>
    <row r="2072" spans="1:13">
      <c r="A2072">
        <v>39055</v>
      </c>
      <c r="B2072" t="str">
        <f t="shared" si="32"/>
        <v>440</v>
      </c>
      <c r="C2072">
        <v>44021</v>
      </c>
      <c r="D2072">
        <v>656117.81876546796</v>
      </c>
      <c r="E2072">
        <v>69195</v>
      </c>
      <c r="F2072">
        <v>126771</v>
      </c>
      <c r="G2072">
        <v>0.10546124190041856</v>
      </c>
      <c r="H2072">
        <v>0.19321377407266366</v>
      </c>
      <c r="I2072">
        <v>0.11559999999999999</v>
      </c>
      <c r="J2072">
        <v>0.15379999999999999</v>
      </c>
      <c r="K2072">
        <v>7.0699999999999999E-2</v>
      </c>
      <c r="L2072">
        <v>0.09</v>
      </c>
      <c r="M2072">
        <v>0.14000000000000001</v>
      </c>
    </row>
    <row r="2073" spans="1:13">
      <c r="A2073">
        <v>39057</v>
      </c>
      <c r="B2073" t="str">
        <f t="shared" si="32"/>
        <v>431</v>
      </c>
      <c r="C2073">
        <v>43153</v>
      </c>
      <c r="D2073">
        <v>1182353.9018533872</v>
      </c>
      <c r="E2073">
        <v>154693</v>
      </c>
      <c r="F2073">
        <v>267939</v>
      </c>
      <c r="G2073">
        <v>0.13083476931696381</v>
      </c>
      <c r="H2073">
        <v>0.22661489049936306</v>
      </c>
      <c r="I2073">
        <v>0.12239999999999999</v>
      </c>
      <c r="J2073">
        <v>0.1711</v>
      </c>
      <c r="K2073">
        <v>7.1599999999999997E-2</v>
      </c>
      <c r="L2073">
        <v>0.21</v>
      </c>
      <c r="M2073">
        <v>0.03</v>
      </c>
    </row>
    <row r="2074" spans="1:13">
      <c r="A2074">
        <v>39059</v>
      </c>
      <c r="B2074" t="str">
        <f t="shared" si="32"/>
        <v>437</v>
      </c>
      <c r="C2074">
        <v>43722</v>
      </c>
      <c r="D2074">
        <v>271926.41416249087</v>
      </c>
      <c r="E2074">
        <v>27262</v>
      </c>
      <c r="F2074">
        <v>48068</v>
      </c>
      <c r="G2074">
        <v>0.100255063797184</v>
      </c>
      <c r="H2074">
        <v>0.17676841048356834</v>
      </c>
      <c r="I2074">
        <v>0.17530000000000001</v>
      </c>
      <c r="J2074">
        <v>0.23699999999999999</v>
      </c>
      <c r="K2074">
        <v>0.113</v>
      </c>
      <c r="L2074">
        <v>0.67</v>
      </c>
      <c r="M2074">
        <v>0.44</v>
      </c>
    </row>
    <row r="2075" spans="1:13">
      <c r="A2075">
        <v>39061</v>
      </c>
      <c r="B2075" t="str">
        <f t="shared" si="32"/>
        <v>450</v>
      </c>
      <c r="C2075">
        <v>45001</v>
      </c>
      <c r="D2075">
        <v>5725756.3369297627</v>
      </c>
      <c r="E2075">
        <v>644743</v>
      </c>
      <c r="F2075">
        <v>1021335</v>
      </c>
      <c r="G2075">
        <v>0.11260398837469933</v>
      </c>
      <c r="H2075">
        <v>0.17837556121845996</v>
      </c>
      <c r="I2075">
        <v>0.1181</v>
      </c>
      <c r="J2075">
        <v>0.16969999999999999</v>
      </c>
      <c r="K2075">
        <v>6.9400000000000003E-2</v>
      </c>
      <c r="L2075">
        <v>0.54</v>
      </c>
      <c r="M2075">
        <v>0.09</v>
      </c>
    </row>
    <row r="2076" spans="1:13">
      <c r="A2076">
        <v>39063</v>
      </c>
      <c r="B2076" t="str">
        <f t="shared" si="32"/>
        <v>433</v>
      </c>
      <c r="C2076">
        <v>43316</v>
      </c>
      <c r="D2076">
        <v>530898.0986131134</v>
      </c>
      <c r="E2076">
        <v>52310</v>
      </c>
      <c r="F2076">
        <v>91522</v>
      </c>
      <c r="G2076">
        <v>9.8531149643691571E-2</v>
      </c>
      <c r="H2076">
        <v>0.17239089806327548</v>
      </c>
      <c r="I2076">
        <v>0.1285</v>
      </c>
      <c r="J2076">
        <v>0.17780000000000001</v>
      </c>
      <c r="K2076">
        <v>7.6499999999999999E-2</v>
      </c>
      <c r="L2076">
        <v>0.21</v>
      </c>
      <c r="M2076">
        <v>0.04</v>
      </c>
    </row>
    <row r="2077" spans="1:13">
      <c r="A2077">
        <v>39065</v>
      </c>
      <c r="B2077" t="str">
        <f t="shared" si="32"/>
        <v>433</v>
      </c>
      <c r="C2077">
        <v>43310</v>
      </c>
      <c r="D2077">
        <v>219742.75413900433</v>
      </c>
      <c r="E2077">
        <v>15469</v>
      </c>
      <c r="F2077">
        <v>28677</v>
      </c>
      <c r="G2077">
        <v>7.0395950303847821E-2</v>
      </c>
      <c r="H2077">
        <v>0.1305025966037523</v>
      </c>
      <c r="I2077">
        <v>0.1474</v>
      </c>
      <c r="J2077">
        <v>0.20519999999999999</v>
      </c>
      <c r="K2077">
        <v>8.8499999999999995E-2</v>
      </c>
      <c r="L2077">
        <v>0.47</v>
      </c>
      <c r="M2077">
        <v>0.55000000000000004</v>
      </c>
    </row>
    <row r="2078" spans="1:13">
      <c r="A2078">
        <v>39067</v>
      </c>
      <c r="B2078" t="str">
        <f t="shared" si="32"/>
        <v>439</v>
      </c>
      <c r="C2078">
        <v>43901</v>
      </c>
      <c r="D2078">
        <v>105408.5236624198</v>
      </c>
      <c r="E2078">
        <v>12318</v>
      </c>
      <c r="F2078">
        <v>18106</v>
      </c>
      <c r="G2078">
        <v>0.11685961981072322</v>
      </c>
      <c r="H2078">
        <v>0.17176979024946862</v>
      </c>
      <c r="I2078">
        <v>0.158</v>
      </c>
      <c r="J2078">
        <v>0.22009999999999999</v>
      </c>
      <c r="K2078">
        <v>9.7000000000000003E-2</v>
      </c>
      <c r="L2078">
        <v>0.52</v>
      </c>
      <c r="M2078">
        <v>0.55000000000000004</v>
      </c>
    </row>
    <row r="2079" spans="1:13">
      <c r="A2079">
        <v>39069</v>
      </c>
      <c r="B2079" t="str">
        <f t="shared" si="32"/>
        <v>435</v>
      </c>
      <c r="C2079">
        <v>43502</v>
      </c>
      <c r="D2079">
        <v>188996.27119457207</v>
      </c>
      <c r="E2079">
        <v>20921</v>
      </c>
      <c r="F2079">
        <v>36507</v>
      </c>
      <c r="G2079">
        <v>0.11069530561511336</v>
      </c>
      <c r="H2079">
        <v>0.19316254108746922</v>
      </c>
      <c r="I2079">
        <v>0.1416</v>
      </c>
      <c r="J2079">
        <v>0.1976</v>
      </c>
      <c r="K2079">
        <v>8.48E-2</v>
      </c>
      <c r="L2079">
        <v>0.16</v>
      </c>
      <c r="M2079">
        <v>0.11</v>
      </c>
    </row>
    <row r="2080" spans="1:13">
      <c r="A2080">
        <v>39071</v>
      </c>
      <c r="B2080" t="str">
        <f t="shared" si="32"/>
        <v>451</v>
      </c>
      <c r="C2080">
        <v>45118</v>
      </c>
      <c r="D2080">
        <v>301796.79480382678</v>
      </c>
      <c r="E2080">
        <v>21515</v>
      </c>
      <c r="F2080">
        <v>41384</v>
      </c>
      <c r="G2080">
        <v>7.1289690183704998E-2</v>
      </c>
      <c r="H2080">
        <v>0.13712537943585626</v>
      </c>
      <c r="I2080">
        <v>0.17019999999999999</v>
      </c>
      <c r="J2080">
        <v>0.2369</v>
      </c>
      <c r="K2080">
        <v>0.105</v>
      </c>
      <c r="L2080">
        <v>0.69</v>
      </c>
      <c r="M2080">
        <v>0.4</v>
      </c>
    </row>
    <row r="2081" spans="1:13">
      <c r="A2081">
        <v>39073</v>
      </c>
      <c r="B2081" t="str">
        <f t="shared" si="32"/>
        <v>431</v>
      </c>
      <c r="C2081">
        <v>43102</v>
      </c>
      <c r="D2081">
        <v>198030.16322007176</v>
      </c>
      <c r="E2081">
        <v>20123</v>
      </c>
      <c r="F2081">
        <v>33827</v>
      </c>
      <c r="G2081">
        <v>0.10161583302659416</v>
      </c>
      <c r="H2081">
        <v>0.17081741210508378</v>
      </c>
      <c r="I2081">
        <v>0.1686</v>
      </c>
      <c r="J2081">
        <v>0.23369999999999999</v>
      </c>
      <c r="K2081">
        <v>0.1043</v>
      </c>
      <c r="L2081">
        <v>0.47</v>
      </c>
      <c r="M2081">
        <v>0.22</v>
      </c>
    </row>
    <row r="2082" spans="1:13">
      <c r="A2082">
        <v>39075</v>
      </c>
      <c r="B2082" t="str">
        <f t="shared" si="32"/>
        <v>430</v>
      </c>
      <c r="C2082">
        <v>43006</v>
      </c>
      <c r="D2082">
        <v>308094.02203444368</v>
      </c>
      <c r="E2082">
        <v>15170</v>
      </c>
      <c r="F2082">
        <v>19107</v>
      </c>
      <c r="G2082">
        <v>4.9238215982989941E-2</v>
      </c>
      <c r="H2082">
        <v>6.2016782649109349E-2</v>
      </c>
      <c r="I2082">
        <v>0.17530000000000001</v>
      </c>
      <c r="J2082">
        <v>0.23699999999999999</v>
      </c>
      <c r="K2082">
        <v>0.113</v>
      </c>
      <c r="L2082">
        <v>0.44</v>
      </c>
      <c r="M2082">
        <v>0.55000000000000004</v>
      </c>
    </row>
    <row r="2083" spans="1:13">
      <c r="A2083">
        <v>39077</v>
      </c>
      <c r="B2083" t="str">
        <f t="shared" si="32"/>
        <v>448</v>
      </c>
      <c r="C2083">
        <v>44807</v>
      </c>
      <c r="D2083">
        <v>407634.44255415566</v>
      </c>
      <c r="E2083">
        <v>34667</v>
      </c>
      <c r="F2083">
        <v>57241</v>
      </c>
      <c r="G2083">
        <v>8.504433477893461E-2</v>
      </c>
      <c r="H2083">
        <v>0.14042238345057248</v>
      </c>
      <c r="I2083">
        <v>0.1487</v>
      </c>
      <c r="J2083">
        <v>0.20680000000000001</v>
      </c>
      <c r="K2083">
        <v>8.9899999999999994E-2</v>
      </c>
      <c r="L2083">
        <v>0.43</v>
      </c>
      <c r="M2083">
        <v>0.25</v>
      </c>
    </row>
    <row r="2084" spans="1:13">
      <c r="A2084">
        <v>39079</v>
      </c>
      <c r="B2084" t="str">
        <f t="shared" si="32"/>
        <v>456</v>
      </c>
      <c r="C2084">
        <v>45601</v>
      </c>
      <c r="D2084">
        <v>226886.29589361534</v>
      </c>
      <c r="E2084">
        <v>20584</v>
      </c>
      <c r="F2084">
        <v>33740</v>
      </c>
      <c r="G2084">
        <v>9.0723857599806848E-2</v>
      </c>
      <c r="H2084">
        <v>0.14870884936929085</v>
      </c>
      <c r="I2084">
        <v>0.1686</v>
      </c>
      <c r="J2084">
        <v>0.23369999999999999</v>
      </c>
      <c r="K2084">
        <v>0.1043</v>
      </c>
      <c r="L2084">
        <v>0.77</v>
      </c>
      <c r="M2084">
        <v>0.25</v>
      </c>
    </row>
    <row r="2085" spans="1:13">
      <c r="A2085">
        <v>39081</v>
      </c>
      <c r="B2085" t="str">
        <f t="shared" si="32"/>
        <v>439</v>
      </c>
      <c r="C2085">
        <v>43901</v>
      </c>
      <c r="D2085">
        <v>457657.02663908561</v>
      </c>
      <c r="E2085">
        <v>44142</v>
      </c>
      <c r="F2085">
        <v>79877</v>
      </c>
      <c r="G2085">
        <v>9.6452140862268387E-2</v>
      </c>
      <c r="H2085">
        <v>0.1745346304122018</v>
      </c>
      <c r="I2085">
        <v>0.1424</v>
      </c>
      <c r="J2085">
        <v>0.2014</v>
      </c>
      <c r="K2085">
        <v>8.48E-2</v>
      </c>
      <c r="L2085">
        <v>0.55000000000000004</v>
      </c>
      <c r="M2085">
        <v>0.28000000000000003</v>
      </c>
    </row>
    <row r="2086" spans="1:13">
      <c r="A2086">
        <v>39083</v>
      </c>
      <c r="B2086" t="str">
        <f t="shared" si="32"/>
        <v>430</v>
      </c>
      <c r="C2086">
        <v>43005</v>
      </c>
      <c r="D2086">
        <v>436187.5769763664</v>
      </c>
      <c r="E2086">
        <v>37535</v>
      </c>
      <c r="F2086">
        <v>65682</v>
      </c>
      <c r="G2086">
        <v>8.6052427857278777E-2</v>
      </c>
      <c r="H2086">
        <v>0.15058200523569426</v>
      </c>
      <c r="I2086">
        <v>0.15859999999999999</v>
      </c>
      <c r="J2086">
        <v>0.21970000000000001</v>
      </c>
      <c r="K2086">
        <v>9.6100000000000005E-2</v>
      </c>
      <c r="L2086">
        <v>0.28999999999999998</v>
      </c>
      <c r="M2086">
        <v>0.3</v>
      </c>
    </row>
    <row r="2087" spans="1:13">
      <c r="A2087">
        <v>39085</v>
      </c>
      <c r="B2087" t="str">
        <f t="shared" si="32"/>
        <v>440</v>
      </c>
      <c r="C2087">
        <v>44024</v>
      </c>
      <c r="D2087">
        <v>1613294.9289502313</v>
      </c>
      <c r="E2087">
        <v>157554</v>
      </c>
      <c r="F2087">
        <v>314534</v>
      </c>
      <c r="G2087">
        <v>9.7659762745625295E-2</v>
      </c>
      <c r="H2087">
        <v>0.19496373189784141</v>
      </c>
      <c r="I2087">
        <v>0.12959999999999999</v>
      </c>
      <c r="J2087">
        <v>0.17929999999999999</v>
      </c>
      <c r="K2087">
        <v>7.6100000000000001E-2</v>
      </c>
      <c r="L2087">
        <v>0.13</v>
      </c>
      <c r="M2087">
        <v>0.06</v>
      </c>
    </row>
    <row r="2088" spans="1:13">
      <c r="A2088">
        <v>39087</v>
      </c>
      <c r="B2088" t="str">
        <f t="shared" si="32"/>
        <v>456</v>
      </c>
      <c r="C2088">
        <v>45619</v>
      </c>
      <c r="D2088">
        <v>416395.24151488103</v>
      </c>
      <c r="E2088">
        <v>33166</v>
      </c>
      <c r="F2088">
        <v>55029</v>
      </c>
      <c r="G2088">
        <v>7.9650285818203145E-2</v>
      </c>
      <c r="H2088">
        <v>0.13215568890701021</v>
      </c>
      <c r="I2088">
        <v>0.157</v>
      </c>
      <c r="J2088">
        <v>0.2195</v>
      </c>
      <c r="K2088">
        <v>9.5699999999999993E-2</v>
      </c>
      <c r="L2088">
        <v>0.56000000000000005</v>
      </c>
      <c r="M2088">
        <v>0.24</v>
      </c>
    </row>
    <row r="2089" spans="1:13">
      <c r="A2089">
        <v>39089</v>
      </c>
      <c r="B2089" t="str">
        <f t="shared" si="32"/>
        <v>430</v>
      </c>
      <c r="C2089">
        <v>43001</v>
      </c>
      <c r="D2089">
        <v>1236792.9614629385</v>
      </c>
      <c r="E2089">
        <v>120002</v>
      </c>
      <c r="F2089">
        <v>192821</v>
      </c>
      <c r="G2089">
        <v>9.7026748808511851E-2</v>
      </c>
      <c r="H2089">
        <v>0.15590402436631109</v>
      </c>
      <c r="I2089">
        <v>0.13589999999999999</v>
      </c>
      <c r="J2089">
        <v>0.18609999999999999</v>
      </c>
      <c r="K2089">
        <v>8.14E-2</v>
      </c>
      <c r="L2089">
        <v>0.23</v>
      </c>
      <c r="M2089">
        <v>0.12</v>
      </c>
    </row>
    <row r="2090" spans="1:13">
      <c r="A2090">
        <v>39091</v>
      </c>
      <c r="B2090" t="str">
        <f t="shared" si="32"/>
        <v>430</v>
      </c>
      <c r="C2090">
        <v>43060</v>
      </c>
      <c r="D2090">
        <v>319467.43918558402</v>
      </c>
      <c r="E2090">
        <v>26880</v>
      </c>
      <c r="F2090">
        <v>45953</v>
      </c>
      <c r="G2090">
        <v>8.4140030259499954E-2</v>
      </c>
      <c r="H2090">
        <v>0.14384251527212802</v>
      </c>
      <c r="I2090">
        <v>0.1474</v>
      </c>
      <c r="J2090">
        <v>0.20519999999999999</v>
      </c>
      <c r="K2090">
        <v>8.8499999999999995E-2</v>
      </c>
      <c r="L2090">
        <v>0.32</v>
      </c>
      <c r="M2090">
        <v>7.0000000000000007E-2</v>
      </c>
    </row>
    <row r="2091" spans="1:13">
      <c r="A2091">
        <v>39093</v>
      </c>
      <c r="B2091" t="str">
        <f t="shared" si="32"/>
        <v>440</v>
      </c>
      <c r="C2091">
        <v>44001</v>
      </c>
      <c r="D2091">
        <v>2168209.4412437007</v>
      </c>
      <c r="E2091">
        <v>197665</v>
      </c>
      <c r="F2091">
        <v>369430</v>
      </c>
      <c r="G2091">
        <v>9.1165085918368624E-2</v>
      </c>
      <c r="H2091">
        <v>0.17038483136024546</v>
      </c>
      <c r="I2091">
        <v>0.13070000000000001</v>
      </c>
      <c r="J2091">
        <v>0.1845</v>
      </c>
      <c r="K2091">
        <v>7.6899999999999996E-2</v>
      </c>
      <c r="L2091">
        <v>0.51</v>
      </c>
      <c r="M2091">
        <v>0.2</v>
      </c>
    </row>
    <row r="2092" spans="1:13">
      <c r="A2092">
        <v>39095</v>
      </c>
      <c r="B2092" t="str">
        <f t="shared" si="32"/>
        <v>434</v>
      </c>
      <c r="C2092">
        <v>43412</v>
      </c>
      <c r="D2092">
        <v>2999059.2724794471</v>
      </c>
      <c r="E2092">
        <v>329889</v>
      </c>
      <c r="F2092">
        <v>505590</v>
      </c>
      <c r="G2092">
        <v>0.10999749255614646</v>
      </c>
      <c r="H2092">
        <v>0.16858286351306678</v>
      </c>
      <c r="I2092">
        <v>0.13569999999999999</v>
      </c>
      <c r="J2092">
        <v>0.19689999999999999</v>
      </c>
      <c r="K2092">
        <v>8.0199999999999994E-2</v>
      </c>
      <c r="L2092">
        <v>0.69</v>
      </c>
      <c r="M2092">
        <v>0.21</v>
      </c>
    </row>
    <row r="2093" spans="1:13">
      <c r="A2093">
        <v>39097</v>
      </c>
      <c r="B2093" t="str">
        <f t="shared" si="32"/>
        <v>430</v>
      </c>
      <c r="C2093">
        <v>43026</v>
      </c>
      <c r="D2093">
        <v>312763.44608200394</v>
      </c>
      <c r="E2093">
        <v>29663</v>
      </c>
      <c r="F2093">
        <v>44328</v>
      </c>
      <c r="G2093">
        <v>9.484164588793606E-2</v>
      </c>
      <c r="H2093">
        <v>0.14173011761859655</v>
      </c>
      <c r="I2093">
        <v>0.15909999999999999</v>
      </c>
      <c r="J2093">
        <v>0.217</v>
      </c>
      <c r="K2093">
        <v>9.6799999999999997E-2</v>
      </c>
      <c r="L2093">
        <v>0.34</v>
      </c>
      <c r="M2093">
        <v>0.12</v>
      </c>
    </row>
    <row r="2094" spans="1:13">
      <c r="A2094">
        <v>39099</v>
      </c>
      <c r="B2094" t="str">
        <f t="shared" si="32"/>
        <v>444</v>
      </c>
      <c r="C2094">
        <v>44401</v>
      </c>
      <c r="D2094">
        <v>1600267.5858662126</v>
      </c>
      <c r="E2094">
        <v>172750</v>
      </c>
      <c r="F2094">
        <v>277438</v>
      </c>
      <c r="G2094">
        <v>0.10795069619965572</v>
      </c>
      <c r="H2094">
        <v>0.17336975543988473</v>
      </c>
      <c r="I2094">
        <v>0.13569999999999999</v>
      </c>
      <c r="J2094">
        <v>0.19539999999999999</v>
      </c>
      <c r="K2094">
        <v>8.0699999999999994E-2</v>
      </c>
      <c r="L2094">
        <v>0.59</v>
      </c>
      <c r="M2094">
        <v>0.18</v>
      </c>
    </row>
    <row r="2095" spans="1:13">
      <c r="A2095">
        <v>39101</v>
      </c>
      <c r="B2095" t="str">
        <f t="shared" si="32"/>
        <v>433</v>
      </c>
      <c r="C2095">
        <v>43302</v>
      </c>
      <c r="D2095">
        <v>455564.71738291567</v>
      </c>
      <c r="E2095">
        <v>40699</v>
      </c>
      <c r="F2095">
        <v>74596</v>
      </c>
      <c r="G2095">
        <v>8.9337471597457543E-2</v>
      </c>
      <c r="H2095">
        <v>0.1637440239633392</v>
      </c>
      <c r="I2095">
        <v>0.15859999999999999</v>
      </c>
      <c r="J2095">
        <v>0.21970000000000001</v>
      </c>
      <c r="K2095">
        <v>9.6100000000000005E-2</v>
      </c>
      <c r="L2095">
        <v>0.64</v>
      </c>
      <c r="M2095">
        <v>0.36</v>
      </c>
    </row>
    <row r="2096" spans="1:13">
      <c r="A2096">
        <v>39103</v>
      </c>
      <c r="B2096" t="str">
        <f t="shared" si="32"/>
        <v>441</v>
      </c>
      <c r="C2096">
        <v>44136</v>
      </c>
      <c r="D2096">
        <v>1258922.7846028304</v>
      </c>
      <c r="E2096">
        <v>119735</v>
      </c>
      <c r="F2096">
        <v>222774</v>
      </c>
      <c r="G2096">
        <v>9.510908966333026E-2</v>
      </c>
      <c r="H2096">
        <v>0.17695604744359406</v>
      </c>
      <c r="I2096">
        <v>0.12039999999999999</v>
      </c>
      <c r="J2096">
        <v>0.16220000000000001</v>
      </c>
      <c r="K2096">
        <v>7.1199999999999999E-2</v>
      </c>
      <c r="L2096">
        <v>0.01</v>
      </c>
      <c r="M2096">
        <v>0.02</v>
      </c>
    </row>
    <row r="2097" spans="1:13">
      <c r="A2097">
        <v>39105</v>
      </c>
      <c r="B2097" t="str">
        <f t="shared" si="32"/>
        <v>456</v>
      </c>
      <c r="C2097">
        <v>45620</v>
      </c>
      <c r="D2097">
        <v>160443.27038016598</v>
      </c>
      <c r="E2097">
        <v>17400</v>
      </c>
      <c r="F2097">
        <v>28964</v>
      </c>
      <c r="G2097">
        <v>0.10844954705031362</v>
      </c>
      <c r="H2097">
        <v>0.18052486671064849</v>
      </c>
      <c r="I2097">
        <v>0.14799999999999999</v>
      </c>
      <c r="J2097">
        <v>0.21379999999999999</v>
      </c>
      <c r="K2097">
        <v>8.9300000000000004E-2</v>
      </c>
      <c r="L2097">
        <v>0.68</v>
      </c>
      <c r="M2097">
        <v>0.47</v>
      </c>
    </row>
    <row r="2098" spans="1:13">
      <c r="A2098">
        <v>39107</v>
      </c>
      <c r="B2098" t="str">
        <f t="shared" si="32"/>
        <v>453</v>
      </c>
      <c r="C2098">
        <v>45310</v>
      </c>
      <c r="D2098">
        <v>288288.18515855103</v>
      </c>
      <c r="E2098">
        <v>26414</v>
      </c>
      <c r="F2098">
        <v>42436</v>
      </c>
      <c r="G2098">
        <v>9.1623595276625655E-2</v>
      </c>
      <c r="H2098">
        <v>0.14719992765801795</v>
      </c>
      <c r="I2098">
        <v>0.1341</v>
      </c>
      <c r="J2098">
        <v>0.18490000000000001</v>
      </c>
      <c r="K2098">
        <v>7.9799999999999996E-2</v>
      </c>
      <c r="L2098">
        <v>0.05</v>
      </c>
      <c r="M2098">
        <v>0.06</v>
      </c>
    </row>
    <row r="2099" spans="1:13">
      <c r="A2099">
        <v>39109</v>
      </c>
      <c r="B2099" t="str">
        <f t="shared" si="32"/>
        <v>453</v>
      </c>
      <c r="C2099">
        <v>45304</v>
      </c>
      <c r="D2099">
        <v>749915.91589238634</v>
      </c>
      <c r="E2099">
        <v>66539</v>
      </c>
      <c r="F2099">
        <v>113208</v>
      </c>
      <c r="G2099">
        <v>8.872861422179551E-2</v>
      </c>
      <c r="H2099">
        <v>0.15096092455283408</v>
      </c>
      <c r="I2099">
        <v>0.1411</v>
      </c>
      <c r="J2099">
        <v>0.1956</v>
      </c>
      <c r="K2099">
        <v>8.4199999999999997E-2</v>
      </c>
      <c r="L2099">
        <v>0.12</v>
      </c>
      <c r="M2099">
        <v>0.13</v>
      </c>
    </row>
    <row r="2100" spans="1:13">
      <c r="A2100">
        <v>39111</v>
      </c>
      <c r="B2100" t="str">
        <f t="shared" si="32"/>
        <v>437</v>
      </c>
      <c r="C2100">
        <v>43716</v>
      </c>
      <c r="D2100">
        <v>95594.817613615494</v>
      </c>
      <c r="E2100">
        <v>10428</v>
      </c>
      <c r="F2100">
        <v>19363</v>
      </c>
      <c r="G2100">
        <v>0.10908541132584104</v>
      </c>
      <c r="H2100">
        <v>0.20255282120274837</v>
      </c>
      <c r="I2100">
        <v>0.1477</v>
      </c>
      <c r="J2100">
        <v>0.20380000000000001</v>
      </c>
      <c r="K2100">
        <v>8.9399999999999993E-2</v>
      </c>
      <c r="L2100">
        <v>0.44</v>
      </c>
      <c r="M2100">
        <v>0.55000000000000004</v>
      </c>
    </row>
    <row r="2101" spans="1:13">
      <c r="A2101">
        <v>39113</v>
      </c>
      <c r="B2101" t="str">
        <f t="shared" si="32"/>
        <v>450</v>
      </c>
      <c r="C2101">
        <v>45005</v>
      </c>
      <c r="D2101">
        <v>3722455.3257143637</v>
      </c>
      <c r="E2101">
        <v>387157</v>
      </c>
      <c r="F2101">
        <v>641338</v>
      </c>
      <c r="G2101">
        <v>0.10400581501289126</v>
      </c>
      <c r="H2101">
        <v>0.17228897162840309</v>
      </c>
      <c r="I2101">
        <v>0.13569999999999999</v>
      </c>
      <c r="J2101">
        <v>0.19159999999999999</v>
      </c>
      <c r="K2101">
        <v>0.08</v>
      </c>
      <c r="L2101">
        <v>0.67</v>
      </c>
      <c r="M2101">
        <v>0.13</v>
      </c>
    </row>
    <row r="2102" spans="1:13">
      <c r="A2102">
        <v>39115</v>
      </c>
      <c r="B2102" t="str">
        <f t="shared" si="32"/>
        <v>437</v>
      </c>
      <c r="C2102">
        <v>43724</v>
      </c>
      <c r="D2102">
        <v>101597.0479444597</v>
      </c>
      <c r="E2102">
        <v>11237</v>
      </c>
      <c r="F2102">
        <v>18863</v>
      </c>
      <c r="G2102">
        <v>0.11060360736212491</v>
      </c>
      <c r="H2102">
        <v>0.18566484343434744</v>
      </c>
      <c r="I2102">
        <v>0.1477</v>
      </c>
      <c r="J2102">
        <v>0.20380000000000001</v>
      </c>
      <c r="K2102">
        <v>8.9399999999999993E-2</v>
      </c>
      <c r="L2102">
        <v>0.56999999999999995</v>
      </c>
      <c r="M2102">
        <v>0.53</v>
      </c>
    </row>
    <row r="2103" spans="1:13">
      <c r="A2103">
        <v>39117</v>
      </c>
      <c r="B2103" t="str">
        <f t="shared" si="32"/>
        <v>430</v>
      </c>
      <c r="C2103">
        <v>43003</v>
      </c>
      <c r="D2103">
        <v>247105.37345700921</v>
      </c>
      <c r="E2103">
        <v>22426</v>
      </c>
      <c r="F2103">
        <v>34031</v>
      </c>
      <c r="G2103">
        <v>9.0754805070645789E-2</v>
      </c>
      <c r="H2103">
        <v>0.13771857537497309</v>
      </c>
      <c r="I2103">
        <v>0.15859999999999999</v>
      </c>
      <c r="J2103">
        <v>0.21970000000000001</v>
      </c>
      <c r="K2103">
        <v>9.6100000000000005E-2</v>
      </c>
      <c r="L2103">
        <v>0.19</v>
      </c>
      <c r="M2103">
        <v>0.32</v>
      </c>
    </row>
    <row r="2104" spans="1:13">
      <c r="A2104">
        <v>39119</v>
      </c>
      <c r="B2104" t="str">
        <f t="shared" si="32"/>
        <v>437</v>
      </c>
      <c r="C2104">
        <v>43701</v>
      </c>
      <c r="D2104">
        <v>603904.02256730397</v>
      </c>
      <c r="E2104">
        <v>68700</v>
      </c>
      <c r="F2104">
        <v>113666</v>
      </c>
      <c r="G2104">
        <v>0.11375979863148455</v>
      </c>
      <c r="H2104">
        <v>0.18821865023648213</v>
      </c>
      <c r="I2104">
        <v>0.1663</v>
      </c>
      <c r="J2104">
        <v>0.2321</v>
      </c>
      <c r="K2104">
        <v>0.1012</v>
      </c>
      <c r="L2104">
        <v>0.6</v>
      </c>
      <c r="M2104">
        <v>0.16</v>
      </c>
    </row>
    <row r="2105" spans="1:13">
      <c r="A2105">
        <v>39121</v>
      </c>
      <c r="B2105" t="str">
        <f t="shared" si="32"/>
        <v>437</v>
      </c>
      <c r="C2105">
        <v>43711</v>
      </c>
      <c r="D2105">
        <v>101026.07549626194</v>
      </c>
      <c r="E2105">
        <v>13561</v>
      </c>
      <c r="F2105">
        <v>17279</v>
      </c>
      <c r="G2105">
        <v>0.13423267145027099</v>
      </c>
      <c r="H2105">
        <v>0.17103505124911381</v>
      </c>
      <c r="I2105">
        <v>0.1477</v>
      </c>
      <c r="J2105">
        <v>0.20380000000000001</v>
      </c>
      <c r="K2105">
        <v>8.9399999999999993E-2</v>
      </c>
      <c r="L2105">
        <v>0.43</v>
      </c>
      <c r="M2105">
        <v>0.55000000000000004</v>
      </c>
    </row>
    <row r="2106" spans="1:13">
      <c r="A2106">
        <v>39123</v>
      </c>
      <c r="B2106" t="str">
        <f t="shared" si="32"/>
        <v>434</v>
      </c>
      <c r="C2106">
        <v>43408</v>
      </c>
      <c r="D2106">
        <v>283569.17258555943</v>
      </c>
      <c r="E2106">
        <v>37358</v>
      </c>
      <c r="F2106">
        <v>57308</v>
      </c>
      <c r="G2106">
        <v>0.13174210602433598</v>
      </c>
      <c r="H2106">
        <v>0.20209531056380553</v>
      </c>
      <c r="I2106">
        <v>0.1216</v>
      </c>
      <c r="J2106">
        <v>0.16830000000000001</v>
      </c>
      <c r="K2106">
        <v>7.22E-2</v>
      </c>
      <c r="L2106">
        <v>0.15</v>
      </c>
      <c r="M2106">
        <v>0.09</v>
      </c>
    </row>
    <row r="2107" spans="1:13">
      <c r="A2107">
        <v>39125</v>
      </c>
      <c r="B2107" t="str">
        <f t="shared" si="32"/>
        <v>435</v>
      </c>
      <c r="C2107">
        <v>43512</v>
      </c>
      <c r="D2107">
        <v>130641.4353364706</v>
      </c>
      <c r="E2107">
        <v>9032</v>
      </c>
      <c r="F2107">
        <v>14975</v>
      </c>
      <c r="G2107">
        <v>6.9135798889057187E-2</v>
      </c>
      <c r="H2107">
        <v>0.11462672590385643</v>
      </c>
      <c r="I2107">
        <v>0.1416</v>
      </c>
      <c r="J2107">
        <v>0.1976</v>
      </c>
      <c r="K2107">
        <v>8.48E-2</v>
      </c>
      <c r="L2107">
        <v>0.28999999999999998</v>
      </c>
      <c r="M2107">
        <v>0.26</v>
      </c>
    </row>
    <row r="2108" spans="1:13">
      <c r="A2108">
        <v>39127</v>
      </c>
      <c r="B2108" t="str">
        <f t="shared" si="32"/>
        <v>430</v>
      </c>
      <c r="C2108">
        <v>43076</v>
      </c>
      <c r="D2108">
        <v>253240.16253550205</v>
      </c>
      <c r="E2108">
        <v>20565</v>
      </c>
      <c r="F2108">
        <v>31141</v>
      </c>
      <c r="G2108">
        <v>8.1207498029136543E-2</v>
      </c>
      <c r="H2108">
        <v>0.12297022592391642</v>
      </c>
      <c r="I2108">
        <v>0.1663</v>
      </c>
      <c r="J2108">
        <v>0.2321</v>
      </c>
      <c r="K2108">
        <v>0.1012</v>
      </c>
      <c r="L2108">
        <v>0.55000000000000004</v>
      </c>
      <c r="M2108">
        <v>0.43</v>
      </c>
    </row>
    <row r="2109" spans="1:13">
      <c r="A2109">
        <v>39129</v>
      </c>
      <c r="B2109" t="str">
        <f t="shared" si="32"/>
        <v>431</v>
      </c>
      <c r="C2109">
        <v>43102</v>
      </c>
      <c r="D2109">
        <v>409312.9757937906</v>
      </c>
      <c r="E2109">
        <v>39011</v>
      </c>
      <c r="F2109">
        <v>62200</v>
      </c>
      <c r="G2109">
        <v>9.5308485943659663E-2</v>
      </c>
      <c r="H2109">
        <v>0.1519619549792528</v>
      </c>
      <c r="I2109">
        <v>0.15909999999999999</v>
      </c>
      <c r="J2109">
        <v>0.217</v>
      </c>
      <c r="K2109">
        <v>9.6799999999999997E-2</v>
      </c>
      <c r="L2109">
        <v>0.28000000000000003</v>
      </c>
      <c r="M2109">
        <v>0.12</v>
      </c>
    </row>
    <row r="2110" spans="1:13">
      <c r="A2110">
        <v>39131</v>
      </c>
      <c r="B2110" t="str">
        <f t="shared" si="32"/>
        <v>451</v>
      </c>
      <c r="C2110">
        <v>45133</v>
      </c>
      <c r="D2110">
        <v>194145.05987594143</v>
      </c>
      <c r="E2110">
        <v>22953</v>
      </c>
      <c r="F2110">
        <v>33994</v>
      </c>
      <c r="G2110">
        <v>0.11822603168304645</v>
      </c>
      <c r="H2110">
        <v>0.17509587945076813</v>
      </c>
      <c r="I2110">
        <v>0.1686</v>
      </c>
      <c r="J2110">
        <v>0.23369999999999999</v>
      </c>
      <c r="K2110">
        <v>0.1043</v>
      </c>
      <c r="L2110">
        <v>0.8</v>
      </c>
      <c r="M2110">
        <v>0.34</v>
      </c>
    </row>
    <row r="2111" spans="1:13">
      <c r="A2111">
        <v>39133</v>
      </c>
      <c r="B2111" t="str">
        <f t="shared" si="32"/>
        <v>442</v>
      </c>
      <c r="C2111">
        <v>44201</v>
      </c>
      <c r="D2111">
        <v>1138361.3834501531</v>
      </c>
      <c r="E2111">
        <v>95979</v>
      </c>
      <c r="F2111">
        <v>164995</v>
      </c>
      <c r="G2111">
        <v>8.4313295755963039E-2</v>
      </c>
      <c r="H2111">
        <v>0.14494079156122819</v>
      </c>
      <c r="I2111">
        <v>0.1343</v>
      </c>
      <c r="J2111">
        <v>0.18790000000000001</v>
      </c>
      <c r="K2111">
        <v>8.0199999999999994E-2</v>
      </c>
      <c r="L2111">
        <v>0.25</v>
      </c>
      <c r="M2111">
        <v>0.14000000000000001</v>
      </c>
    </row>
    <row r="2112" spans="1:13">
      <c r="A2112">
        <v>39135</v>
      </c>
      <c r="B2112" t="str">
        <f t="shared" si="32"/>
        <v>450</v>
      </c>
      <c r="C2112">
        <v>45003</v>
      </c>
      <c r="D2112">
        <v>286235.46590526635</v>
      </c>
      <c r="E2112">
        <v>26393</v>
      </c>
      <c r="F2112">
        <v>41395</v>
      </c>
      <c r="G2112">
        <v>9.2207301832873276E-2</v>
      </c>
      <c r="H2112">
        <v>0.14461869660030269</v>
      </c>
      <c r="I2112">
        <v>0.14299999999999999</v>
      </c>
      <c r="J2112">
        <v>0.19689999999999999</v>
      </c>
      <c r="K2112">
        <v>8.5400000000000004E-2</v>
      </c>
      <c r="L2112">
        <v>0.17</v>
      </c>
      <c r="M2112">
        <v>0.18</v>
      </c>
    </row>
    <row r="2113" spans="1:13">
      <c r="A2113">
        <v>39137</v>
      </c>
      <c r="B2113" t="str">
        <f t="shared" si="32"/>
        <v>435</v>
      </c>
      <c r="C2113">
        <v>43548</v>
      </c>
      <c r="D2113">
        <v>236908.05475449504</v>
      </c>
      <c r="E2113">
        <v>29549</v>
      </c>
      <c r="F2113">
        <v>41964</v>
      </c>
      <c r="G2113">
        <v>0.12472771358754042</v>
      </c>
      <c r="H2113">
        <v>0.17713201032141684</v>
      </c>
      <c r="I2113">
        <v>0.1285</v>
      </c>
      <c r="J2113">
        <v>0.17780000000000001</v>
      </c>
      <c r="K2113">
        <v>7.6499999999999999E-2</v>
      </c>
      <c r="L2113">
        <v>0.02</v>
      </c>
      <c r="M2113">
        <v>0.09</v>
      </c>
    </row>
    <row r="2114" spans="1:13">
      <c r="A2114">
        <v>39139</v>
      </c>
      <c r="B2114" t="str">
        <f t="shared" si="32"/>
        <v>430</v>
      </c>
      <c r="C2114">
        <v>43019</v>
      </c>
      <c r="D2114">
        <v>847514.78259125864</v>
      </c>
      <c r="E2114">
        <v>84075</v>
      </c>
      <c r="F2114">
        <v>133544</v>
      </c>
      <c r="G2114">
        <v>9.9201809486959572E-2</v>
      </c>
      <c r="H2114">
        <v>0.15757129284717847</v>
      </c>
      <c r="I2114">
        <v>0.1532</v>
      </c>
      <c r="J2114">
        <v>0.21410000000000001</v>
      </c>
      <c r="K2114">
        <v>9.3299999999999994E-2</v>
      </c>
      <c r="L2114">
        <v>0.62</v>
      </c>
      <c r="M2114">
        <v>0.3</v>
      </c>
    </row>
    <row r="2115" spans="1:13">
      <c r="A2115">
        <v>39141</v>
      </c>
      <c r="B2115" t="str">
        <f t="shared" ref="B2115:B2178" si="33">LEFT(C2115,3)</f>
        <v>431</v>
      </c>
      <c r="C2115">
        <v>43101</v>
      </c>
      <c r="D2115">
        <v>537238.99060956202</v>
      </c>
      <c r="E2115">
        <v>57289</v>
      </c>
      <c r="F2115">
        <v>94804</v>
      </c>
      <c r="G2115">
        <v>0.10663596835181073</v>
      </c>
      <c r="H2115">
        <v>0.17646522619743868</v>
      </c>
      <c r="I2115">
        <v>0.16650000000000001</v>
      </c>
      <c r="J2115">
        <v>0.23</v>
      </c>
      <c r="K2115">
        <v>0.1022</v>
      </c>
      <c r="L2115">
        <v>0.73</v>
      </c>
      <c r="M2115">
        <v>0.11</v>
      </c>
    </row>
    <row r="2116" spans="1:13">
      <c r="A2116">
        <v>39143</v>
      </c>
      <c r="B2116" t="str">
        <f t="shared" si="33"/>
        <v>434</v>
      </c>
      <c r="C2116">
        <v>43406</v>
      </c>
      <c r="D2116">
        <v>409402.65923814033</v>
      </c>
      <c r="E2116">
        <v>43856</v>
      </c>
      <c r="F2116">
        <v>72125</v>
      </c>
      <c r="G2116">
        <v>0.10712192266071713</v>
      </c>
      <c r="H2116">
        <v>0.17617130317184018</v>
      </c>
      <c r="I2116">
        <v>0.13039999999999999</v>
      </c>
      <c r="J2116">
        <v>0.18140000000000001</v>
      </c>
      <c r="K2116">
        <v>7.6999999999999999E-2</v>
      </c>
      <c r="L2116">
        <v>0.4</v>
      </c>
      <c r="M2116">
        <v>0.08</v>
      </c>
    </row>
    <row r="2117" spans="1:13">
      <c r="A2117">
        <v>39145</v>
      </c>
      <c r="B2117" t="str">
        <f t="shared" si="33"/>
        <v>456</v>
      </c>
      <c r="C2117">
        <v>45613</v>
      </c>
      <c r="D2117">
        <v>526832.22169913945</v>
      </c>
      <c r="E2117">
        <v>65767</v>
      </c>
      <c r="F2117">
        <v>100042</v>
      </c>
      <c r="G2117">
        <v>0.12483480943494354</v>
      </c>
      <c r="H2117">
        <v>0.18989347249366129</v>
      </c>
      <c r="I2117">
        <v>0.157</v>
      </c>
      <c r="J2117">
        <v>0.2195</v>
      </c>
      <c r="K2117">
        <v>9.5699999999999993E-2</v>
      </c>
      <c r="L2117">
        <v>0.83</v>
      </c>
      <c r="M2117">
        <v>0.32</v>
      </c>
    </row>
    <row r="2118" spans="1:13">
      <c r="A2118">
        <v>39147</v>
      </c>
      <c r="B2118" t="str">
        <f t="shared" si="33"/>
        <v>433</v>
      </c>
      <c r="C2118">
        <v>43316</v>
      </c>
      <c r="D2118">
        <v>385820.83781757235</v>
      </c>
      <c r="E2118">
        <v>22633</v>
      </c>
      <c r="F2118">
        <v>44466</v>
      </c>
      <c r="G2118">
        <v>5.8661943009676323E-2</v>
      </c>
      <c r="H2118">
        <v>0.11525038474211405</v>
      </c>
      <c r="I2118">
        <v>0.14680000000000001</v>
      </c>
      <c r="J2118">
        <v>0.2064</v>
      </c>
      <c r="K2118">
        <v>8.7999999999999995E-2</v>
      </c>
      <c r="L2118">
        <v>0.38</v>
      </c>
      <c r="M2118">
        <v>0.28000000000000003</v>
      </c>
    </row>
    <row r="2119" spans="1:13">
      <c r="A2119">
        <v>39149</v>
      </c>
      <c r="B2119" t="str">
        <f t="shared" si="33"/>
        <v>453</v>
      </c>
      <c r="C2119">
        <v>45302</v>
      </c>
      <c r="D2119">
        <v>339793.04112185322</v>
      </c>
      <c r="E2119">
        <v>29227</v>
      </c>
      <c r="F2119">
        <v>46881</v>
      </c>
      <c r="G2119">
        <v>8.6014121723931664E-2</v>
      </c>
      <c r="H2119">
        <v>0.13796927637251993</v>
      </c>
      <c r="I2119">
        <v>0.14299999999999999</v>
      </c>
      <c r="J2119">
        <v>0.19689999999999999</v>
      </c>
      <c r="K2119">
        <v>8.5400000000000004E-2</v>
      </c>
      <c r="L2119">
        <v>0.19</v>
      </c>
      <c r="M2119">
        <v>0.13</v>
      </c>
    </row>
    <row r="2120" spans="1:13">
      <c r="A2120">
        <v>39151</v>
      </c>
      <c r="B2120" t="str">
        <f t="shared" si="33"/>
        <v>442</v>
      </c>
      <c r="C2120">
        <v>44201</v>
      </c>
      <c r="D2120">
        <v>2593866.0032921322</v>
      </c>
      <c r="E2120">
        <v>269674</v>
      </c>
      <c r="F2120">
        <v>410680</v>
      </c>
      <c r="G2120">
        <v>0.10396604900088517</v>
      </c>
      <c r="H2120">
        <v>0.15832737677226399</v>
      </c>
      <c r="I2120">
        <v>0.1419</v>
      </c>
      <c r="J2120">
        <v>0.19919999999999999</v>
      </c>
      <c r="K2120">
        <v>8.43E-2</v>
      </c>
      <c r="L2120">
        <v>0.37</v>
      </c>
      <c r="M2120">
        <v>0.05</v>
      </c>
    </row>
    <row r="2121" spans="1:13">
      <c r="A2121">
        <v>39153</v>
      </c>
      <c r="B2121" t="str">
        <f t="shared" si="33"/>
        <v>440</v>
      </c>
      <c r="C2121">
        <v>44056</v>
      </c>
      <c r="D2121">
        <v>3785338.9813624304</v>
      </c>
      <c r="E2121">
        <v>338107</v>
      </c>
      <c r="F2121">
        <v>577705</v>
      </c>
      <c r="G2121">
        <v>8.932013794925904E-2</v>
      </c>
      <c r="H2121">
        <v>0.15261645069157603</v>
      </c>
      <c r="I2121">
        <v>0.128</v>
      </c>
      <c r="J2121">
        <v>0.1827</v>
      </c>
      <c r="K2121">
        <v>7.5800000000000006E-2</v>
      </c>
      <c r="L2121">
        <v>0.33</v>
      </c>
      <c r="M2121">
        <v>0.08</v>
      </c>
    </row>
    <row r="2122" spans="1:13">
      <c r="A2122">
        <v>39155</v>
      </c>
      <c r="B2122" t="str">
        <f t="shared" si="33"/>
        <v>440</v>
      </c>
      <c r="C2122">
        <v>44062</v>
      </c>
      <c r="D2122">
        <v>1386028.4638583008</v>
      </c>
      <c r="E2122">
        <v>149908</v>
      </c>
      <c r="F2122">
        <v>253226</v>
      </c>
      <c r="G2122">
        <v>0.10815650898156857</v>
      </c>
      <c r="H2122">
        <v>0.18269898966944181</v>
      </c>
      <c r="I2122">
        <v>0.14799999999999999</v>
      </c>
      <c r="J2122">
        <v>0.21010000000000001</v>
      </c>
      <c r="K2122">
        <v>8.9200000000000002E-2</v>
      </c>
      <c r="L2122">
        <v>0.46</v>
      </c>
      <c r="M2122">
        <v>0.28999999999999998</v>
      </c>
    </row>
    <row r="2123" spans="1:13">
      <c r="A2123">
        <v>39157</v>
      </c>
      <c r="B2123" t="str">
        <f t="shared" si="33"/>
        <v>437</v>
      </c>
      <c r="C2123">
        <v>43749</v>
      </c>
      <c r="D2123">
        <v>643228.04665288853</v>
      </c>
      <c r="E2123">
        <v>51730</v>
      </c>
      <c r="F2123">
        <v>84132</v>
      </c>
      <c r="G2123">
        <v>8.0422488212668952E-2</v>
      </c>
      <c r="H2123">
        <v>0.13079653543994324</v>
      </c>
      <c r="I2123">
        <v>0.158</v>
      </c>
      <c r="J2123">
        <v>0.22009999999999999</v>
      </c>
      <c r="K2123">
        <v>9.7000000000000003E-2</v>
      </c>
      <c r="L2123">
        <v>0.34</v>
      </c>
      <c r="M2123">
        <v>0.28000000000000003</v>
      </c>
    </row>
    <row r="2124" spans="1:13">
      <c r="A2124">
        <v>39159</v>
      </c>
      <c r="B2124" t="str">
        <f t="shared" si="33"/>
        <v>430</v>
      </c>
      <c r="C2124">
        <v>43015</v>
      </c>
      <c r="D2124">
        <v>413152.96929810313</v>
      </c>
      <c r="E2124">
        <v>40058</v>
      </c>
      <c r="F2124">
        <v>62539</v>
      </c>
      <c r="G2124">
        <v>9.6956824655172372E-2</v>
      </c>
      <c r="H2124">
        <v>0.1513700848047787</v>
      </c>
      <c r="I2124">
        <v>0.15909999999999999</v>
      </c>
      <c r="J2124">
        <v>0.217</v>
      </c>
      <c r="K2124">
        <v>9.6799999999999997E-2</v>
      </c>
      <c r="L2124">
        <v>0.08</v>
      </c>
      <c r="M2124">
        <v>0.05</v>
      </c>
    </row>
    <row r="2125" spans="1:13">
      <c r="A2125">
        <v>39161</v>
      </c>
      <c r="B2125" t="str">
        <f t="shared" si="33"/>
        <v>458</v>
      </c>
      <c r="C2125">
        <v>45832</v>
      </c>
      <c r="D2125">
        <v>198721.28476508299</v>
      </c>
      <c r="E2125">
        <v>2844</v>
      </c>
      <c r="F2125">
        <v>7684</v>
      </c>
      <c r="G2125">
        <v>1.4311501676139097E-2</v>
      </c>
      <c r="H2125">
        <v>3.8667221828218294E-2</v>
      </c>
      <c r="I2125">
        <v>0.1341</v>
      </c>
      <c r="J2125">
        <v>0.18490000000000001</v>
      </c>
      <c r="K2125">
        <v>7.9799999999999996E-2</v>
      </c>
      <c r="L2125">
        <v>0.17</v>
      </c>
      <c r="M2125">
        <v>0.16</v>
      </c>
    </row>
    <row r="2126" spans="1:13">
      <c r="A2126">
        <v>39163</v>
      </c>
      <c r="B2126" t="str">
        <f t="shared" si="33"/>
        <v>431</v>
      </c>
      <c r="C2126">
        <v>43135</v>
      </c>
      <c r="D2126">
        <v>91541.899278060853</v>
      </c>
      <c r="E2126">
        <v>7859</v>
      </c>
      <c r="F2126">
        <v>12131</v>
      </c>
      <c r="G2126">
        <v>8.5851397687610645E-2</v>
      </c>
      <c r="H2126">
        <v>0.13251855265916843</v>
      </c>
      <c r="I2126">
        <v>0.1686</v>
      </c>
      <c r="J2126">
        <v>0.23369999999999999</v>
      </c>
      <c r="K2126">
        <v>0.1043</v>
      </c>
      <c r="L2126">
        <v>0.72</v>
      </c>
      <c r="M2126">
        <v>0.49</v>
      </c>
    </row>
    <row r="2127" spans="1:13">
      <c r="A2127">
        <v>39165</v>
      </c>
      <c r="B2127" t="str">
        <f t="shared" si="33"/>
        <v>450</v>
      </c>
      <c r="C2127">
        <v>45005</v>
      </c>
      <c r="D2127">
        <v>1640209.1464291476</v>
      </c>
      <c r="E2127">
        <v>173426</v>
      </c>
      <c r="F2127">
        <v>277058</v>
      </c>
      <c r="G2127">
        <v>0.1057340768874267</v>
      </c>
      <c r="H2127">
        <v>0.16891626327238515</v>
      </c>
      <c r="I2127">
        <v>0.11509999999999999</v>
      </c>
      <c r="J2127">
        <v>0.15629999999999999</v>
      </c>
      <c r="K2127">
        <v>6.8699999999999997E-2</v>
      </c>
      <c r="L2127">
        <v>0.05</v>
      </c>
      <c r="M2127">
        <v>0.01</v>
      </c>
    </row>
    <row r="2128" spans="1:13">
      <c r="A2128">
        <v>39167</v>
      </c>
      <c r="B2128" t="str">
        <f t="shared" si="33"/>
        <v>437</v>
      </c>
      <c r="C2128">
        <v>43787</v>
      </c>
      <c r="D2128">
        <v>418784.99894541485</v>
      </c>
      <c r="E2128">
        <v>51587</v>
      </c>
      <c r="F2128">
        <v>75118</v>
      </c>
      <c r="G2128">
        <v>0.12318254027700724</v>
      </c>
      <c r="H2128">
        <v>0.17937127688231977</v>
      </c>
      <c r="I2128">
        <v>0.1477</v>
      </c>
      <c r="J2128">
        <v>0.20380000000000001</v>
      </c>
      <c r="K2128">
        <v>8.9399999999999993E-2</v>
      </c>
      <c r="L2128">
        <v>0.35</v>
      </c>
      <c r="M2128">
        <v>0.19</v>
      </c>
    </row>
    <row r="2129" spans="1:13">
      <c r="A2129">
        <v>39169</v>
      </c>
      <c r="B2129" t="str">
        <f t="shared" si="33"/>
        <v>442</v>
      </c>
      <c r="C2129">
        <v>44214</v>
      </c>
      <c r="D2129">
        <v>809221.33995711815</v>
      </c>
      <c r="E2129">
        <v>53761</v>
      </c>
      <c r="F2129">
        <v>106908</v>
      </c>
      <c r="G2129">
        <v>6.6435469933169178E-2</v>
      </c>
      <c r="H2129">
        <v>0.13211218577807798</v>
      </c>
      <c r="I2129">
        <v>0.1542</v>
      </c>
      <c r="J2129">
        <v>0.21099999999999999</v>
      </c>
      <c r="K2129">
        <v>9.69E-2</v>
      </c>
      <c r="L2129">
        <v>0.48</v>
      </c>
      <c r="M2129">
        <v>0.39</v>
      </c>
    </row>
    <row r="2130" spans="1:13">
      <c r="A2130">
        <v>39171</v>
      </c>
      <c r="B2130" t="str">
        <f t="shared" si="33"/>
        <v>435</v>
      </c>
      <c r="C2130">
        <v>43501</v>
      </c>
      <c r="D2130">
        <v>257194.96927330361</v>
      </c>
      <c r="E2130">
        <v>14109</v>
      </c>
      <c r="F2130">
        <v>23216</v>
      </c>
      <c r="G2130">
        <v>5.4857216064002109E-2</v>
      </c>
      <c r="H2130">
        <v>9.0266151261030048E-2</v>
      </c>
      <c r="I2130">
        <v>0.1416</v>
      </c>
      <c r="J2130">
        <v>0.1976</v>
      </c>
      <c r="K2130">
        <v>8.48E-2</v>
      </c>
      <c r="L2130">
        <v>0.27</v>
      </c>
      <c r="M2130">
        <v>0.1</v>
      </c>
    </row>
    <row r="2131" spans="1:13">
      <c r="A2131">
        <v>39173</v>
      </c>
      <c r="B2131" t="str">
        <f t="shared" si="33"/>
        <v>434</v>
      </c>
      <c r="C2131">
        <v>43402</v>
      </c>
      <c r="D2131">
        <v>915559.9072223719</v>
      </c>
      <c r="E2131">
        <v>107605</v>
      </c>
      <c r="F2131">
        <v>160738</v>
      </c>
      <c r="G2131">
        <v>0.11752917438952994</v>
      </c>
      <c r="H2131">
        <v>0.17556251505993462</v>
      </c>
      <c r="I2131">
        <v>0.12520000000000001</v>
      </c>
      <c r="J2131">
        <v>0.17530000000000001</v>
      </c>
      <c r="K2131">
        <v>7.4099999999999999E-2</v>
      </c>
      <c r="L2131">
        <v>0.17</v>
      </c>
      <c r="M2131">
        <v>0.08</v>
      </c>
    </row>
    <row r="2132" spans="1:13">
      <c r="A2132">
        <v>39175</v>
      </c>
      <c r="B2132" t="str">
        <f t="shared" si="33"/>
        <v>433</v>
      </c>
      <c r="C2132">
        <v>43316</v>
      </c>
      <c r="D2132">
        <v>152365.0571313228</v>
      </c>
      <c r="E2132">
        <v>13906</v>
      </c>
      <c r="F2132">
        <v>22764</v>
      </c>
      <c r="G2132">
        <v>9.1267645363165367E-2</v>
      </c>
      <c r="H2132">
        <v>0.14940433475097775</v>
      </c>
      <c r="I2132">
        <v>0.14680000000000001</v>
      </c>
      <c r="J2132">
        <v>0.2064</v>
      </c>
      <c r="K2132">
        <v>8.7999999999999995E-2</v>
      </c>
      <c r="L2132">
        <v>0.23</v>
      </c>
      <c r="M2132">
        <v>0.06</v>
      </c>
    </row>
    <row r="2133" spans="1:13">
      <c r="A2133">
        <v>40001</v>
      </c>
      <c r="B2133" t="str">
        <f t="shared" si="33"/>
        <v>743</v>
      </c>
      <c r="C2133">
        <v>74338</v>
      </c>
      <c r="D2133">
        <v>155293.56981474749</v>
      </c>
      <c r="E2133">
        <v>14416</v>
      </c>
      <c r="F2133">
        <v>25099</v>
      </c>
      <c r="G2133">
        <v>9.2830630509667E-2</v>
      </c>
      <c r="H2133">
        <v>0.16162291864332215</v>
      </c>
      <c r="I2133">
        <v>0.21429999999999999</v>
      </c>
      <c r="J2133">
        <v>0.28739999999999999</v>
      </c>
      <c r="K2133">
        <v>0.1469</v>
      </c>
      <c r="L2133">
        <v>0.9</v>
      </c>
      <c r="M2133">
        <v>0.99</v>
      </c>
    </row>
    <row r="2134" spans="1:13">
      <c r="A2134">
        <v>40003</v>
      </c>
      <c r="B2134" t="str">
        <f t="shared" si="33"/>
        <v>737</v>
      </c>
      <c r="C2134">
        <v>73716</v>
      </c>
      <c r="D2134">
        <v>39893.753600986362</v>
      </c>
      <c r="E2134">
        <v>4899</v>
      </c>
      <c r="F2134">
        <v>7908</v>
      </c>
      <c r="G2134">
        <v>0.12280117957812006</v>
      </c>
      <c r="H2134">
        <v>0.19822652135206642</v>
      </c>
      <c r="I2134">
        <v>0.1971</v>
      </c>
      <c r="J2134">
        <v>0.25769999999999998</v>
      </c>
      <c r="K2134">
        <v>0.13919999999999999</v>
      </c>
      <c r="L2134">
        <v>0.25</v>
      </c>
      <c r="M2134">
        <v>0.64</v>
      </c>
    </row>
    <row r="2135" spans="1:13">
      <c r="A2135">
        <v>40005</v>
      </c>
      <c r="B2135" t="str">
        <f t="shared" si="33"/>
        <v>734</v>
      </c>
      <c r="C2135">
        <v>73432</v>
      </c>
      <c r="D2135">
        <v>96300.359838250792</v>
      </c>
      <c r="E2135">
        <v>9864</v>
      </c>
      <c r="F2135">
        <v>16521</v>
      </c>
      <c r="G2135">
        <v>0.10242952379999301</v>
      </c>
      <c r="H2135">
        <v>0.17155699135236055</v>
      </c>
      <c r="I2135">
        <v>0.2029</v>
      </c>
      <c r="J2135">
        <v>0.26519999999999999</v>
      </c>
      <c r="K2135">
        <v>0.1411</v>
      </c>
      <c r="L2135">
        <v>0.81</v>
      </c>
      <c r="M2135">
        <v>0.94</v>
      </c>
    </row>
    <row r="2136" spans="1:13">
      <c r="A2136">
        <v>40007</v>
      </c>
      <c r="B2136" t="str">
        <f t="shared" si="33"/>
        <v>738</v>
      </c>
      <c r="C2136">
        <v>73844</v>
      </c>
      <c r="D2136">
        <v>37193.361742983812</v>
      </c>
      <c r="E2136">
        <v>3925</v>
      </c>
      <c r="F2136">
        <v>6184</v>
      </c>
      <c r="G2136">
        <v>0.10552958420706392</v>
      </c>
      <c r="H2136">
        <v>0.16626622897744797</v>
      </c>
      <c r="I2136">
        <v>0.1971</v>
      </c>
      <c r="J2136">
        <v>0.25769999999999998</v>
      </c>
      <c r="K2136">
        <v>0.13919999999999999</v>
      </c>
      <c r="L2136">
        <v>0.46</v>
      </c>
      <c r="M2136">
        <v>0.75</v>
      </c>
    </row>
    <row r="2137" spans="1:13">
      <c r="A2137">
        <v>40009</v>
      </c>
      <c r="B2137" t="str">
        <f t="shared" si="33"/>
        <v>736</v>
      </c>
      <c r="C2137">
        <v>73627</v>
      </c>
      <c r="D2137">
        <v>152928.12206561459</v>
      </c>
      <c r="E2137">
        <v>17845</v>
      </c>
      <c r="F2137">
        <v>28101</v>
      </c>
      <c r="G2137">
        <v>0.11668880621147962</v>
      </c>
      <c r="H2137">
        <v>0.18375299206213441</v>
      </c>
      <c r="I2137">
        <v>0.17599999999999999</v>
      </c>
      <c r="J2137">
        <v>0.23730000000000001</v>
      </c>
      <c r="K2137">
        <v>0.1216</v>
      </c>
      <c r="L2137">
        <v>0.71</v>
      </c>
      <c r="M2137">
        <v>0.62</v>
      </c>
    </row>
    <row r="2138" spans="1:13">
      <c r="A2138">
        <v>40011</v>
      </c>
      <c r="B2138" t="str">
        <f t="shared" si="33"/>
        <v>730</v>
      </c>
      <c r="C2138">
        <v>73040</v>
      </c>
      <c r="D2138">
        <v>65964.26930084893</v>
      </c>
      <c r="E2138">
        <v>9890</v>
      </c>
      <c r="F2138">
        <v>15763</v>
      </c>
      <c r="G2138">
        <v>0.14992965289881138</v>
      </c>
      <c r="H2138">
        <v>0.23896270158179617</v>
      </c>
      <c r="I2138">
        <v>0.1971</v>
      </c>
      <c r="J2138">
        <v>0.25769999999999998</v>
      </c>
      <c r="K2138">
        <v>0.13919999999999999</v>
      </c>
      <c r="L2138">
        <v>0.67</v>
      </c>
      <c r="M2138">
        <v>0.63</v>
      </c>
    </row>
    <row r="2139" spans="1:13">
      <c r="A2139">
        <v>40013</v>
      </c>
      <c r="B2139" t="str">
        <f t="shared" si="33"/>
        <v>734</v>
      </c>
      <c r="C2139">
        <v>73449</v>
      </c>
      <c r="D2139">
        <v>335914.43905396218</v>
      </c>
      <c r="E2139">
        <v>38848</v>
      </c>
      <c r="F2139">
        <v>65554</v>
      </c>
      <c r="G2139">
        <v>0.11564849700836871</v>
      </c>
      <c r="H2139">
        <v>0.19515088480453568</v>
      </c>
      <c r="I2139">
        <v>0.2029</v>
      </c>
      <c r="J2139">
        <v>0.26519999999999999</v>
      </c>
      <c r="K2139">
        <v>0.1411</v>
      </c>
      <c r="L2139">
        <v>0.81</v>
      </c>
      <c r="M2139">
        <v>0.77</v>
      </c>
    </row>
    <row r="2140" spans="1:13">
      <c r="A2140">
        <v>40015</v>
      </c>
      <c r="B2140" t="str">
        <f t="shared" si="33"/>
        <v>730</v>
      </c>
      <c r="C2140">
        <v>73005</v>
      </c>
      <c r="D2140">
        <v>201184.09781931344</v>
      </c>
      <c r="E2140">
        <v>40028</v>
      </c>
      <c r="F2140">
        <v>60454</v>
      </c>
      <c r="G2140">
        <v>0.1989620473679275</v>
      </c>
      <c r="H2140">
        <v>0.30049094662687842</v>
      </c>
      <c r="I2140">
        <v>0.19750000000000001</v>
      </c>
      <c r="J2140">
        <v>0.26040000000000002</v>
      </c>
      <c r="K2140">
        <v>0.1363</v>
      </c>
      <c r="L2140">
        <v>0.95</v>
      </c>
      <c r="M2140">
        <v>0.88</v>
      </c>
    </row>
    <row r="2141" spans="1:13">
      <c r="A2141">
        <v>40017</v>
      </c>
      <c r="B2141" t="str">
        <f t="shared" si="33"/>
        <v>730</v>
      </c>
      <c r="C2141">
        <v>73014</v>
      </c>
      <c r="D2141">
        <v>1037851.8663540732</v>
      </c>
      <c r="E2141">
        <v>141966</v>
      </c>
      <c r="F2141">
        <v>247858</v>
      </c>
      <c r="G2141">
        <v>0.13678830727425501</v>
      </c>
      <c r="H2141">
        <v>0.23881828229563626</v>
      </c>
      <c r="I2141">
        <v>0.18479999999999999</v>
      </c>
      <c r="J2141">
        <v>0.2364</v>
      </c>
      <c r="K2141">
        <v>0.127</v>
      </c>
      <c r="L2141">
        <v>0.26</v>
      </c>
      <c r="M2141">
        <v>0.44</v>
      </c>
    </row>
    <row r="2142" spans="1:13">
      <c r="A2142">
        <v>40019</v>
      </c>
      <c r="B2142" t="str">
        <f t="shared" si="33"/>
        <v>734</v>
      </c>
      <c r="C2142">
        <v>73401</v>
      </c>
      <c r="D2142">
        <v>336565.11259526858</v>
      </c>
      <c r="E2142">
        <v>43655</v>
      </c>
      <c r="F2142">
        <v>77080</v>
      </c>
      <c r="G2142">
        <v>0.12970744253132582</v>
      </c>
      <c r="H2142">
        <v>0.22901957783334312</v>
      </c>
      <c r="I2142">
        <v>0.20749999999999999</v>
      </c>
      <c r="J2142">
        <v>0.26979999999999998</v>
      </c>
      <c r="K2142">
        <v>0.1452</v>
      </c>
      <c r="L2142">
        <v>0.79</v>
      </c>
      <c r="M2142">
        <v>0.56000000000000005</v>
      </c>
    </row>
    <row r="2143" spans="1:13">
      <c r="A2143">
        <v>40021</v>
      </c>
      <c r="B2143" t="str">
        <f t="shared" si="33"/>
        <v>743</v>
      </c>
      <c r="C2143">
        <v>74347</v>
      </c>
      <c r="D2143">
        <v>340461.26039357187</v>
      </c>
      <c r="E2143">
        <v>47614</v>
      </c>
      <c r="F2143">
        <v>80939</v>
      </c>
      <c r="G2143">
        <v>0.13985144725411169</v>
      </c>
      <c r="H2143">
        <v>0.23773336181166349</v>
      </c>
      <c r="I2143">
        <v>0.21429999999999999</v>
      </c>
      <c r="J2143">
        <v>0.28739999999999999</v>
      </c>
      <c r="K2143">
        <v>0.1469</v>
      </c>
      <c r="L2143">
        <v>0.93</v>
      </c>
      <c r="M2143">
        <v>0.78</v>
      </c>
    </row>
    <row r="2144" spans="1:13">
      <c r="A2144">
        <v>40023</v>
      </c>
      <c r="B2144" t="str">
        <f t="shared" si="33"/>
        <v>745</v>
      </c>
      <c r="C2144">
        <v>74523</v>
      </c>
      <c r="D2144">
        <v>102616.98939384581</v>
      </c>
      <c r="E2144">
        <v>10653</v>
      </c>
      <c r="F2144">
        <v>17174</v>
      </c>
      <c r="G2144">
        <v>0.10381321906759122</v>
      </c>
      <c r="H2144">
        <v>0.16736020128290732</v>
      </c>
      <c r="I2144">
        <v>0.20599999999999999</v>
      </c>
      <c r="J2144">
        <v>0.27150000000000002</v>
      </c>
      <c r="K2144">
        <v>0.14360000000000001</v>
      </c>
      <c r="L2144">
        <v>0.96</v>
      </c>
      <c r="M2144">
        <v>0.91</v>
      </c>
    </row>
    <row r="2145" spans="1:13">
      <c r="A2145">
        <v>40025</v>
      </c>
      <c r="B2145" t="str">
        <f t="shared" si="33"/>
        <v>739</v>
      </c>
      <c r="C2145">
        <v>73933</v>
      </c>
      <c r="D2145">
        <v>14975.6001931552</v>
      </c>
      <c r="E2145">
        <v>1535</v>
      </c>
      <c r="F2145">
        <v>2140</v>
      </c>
      <c r="G2145">
        <v>0.10250006545324257</v>
      </c>
      <c r="H2145">
        <v>0.14289911405207759</v>
      </c>
      <c r="I2145">
        <v>0.1971</v>
      </c>
      <c r="J2145">
        <v>0.25769999999999998</v>
      </c>
      <c r="K2145">
        <v>0.13919999999999999</v>
      </c>
      <c r="L2145">
        <v>0.45</v>
      </c>
      <c r="M2145">
        <v>0.73</v>
      </c>
    </row>
    <row r="2146" spans="1:13">
      <c r="A2146">
        <v>40027</v>
      </c>
      <c r="B2146" t="str">
        <f t="shared" si="33"/>
        <v>730</v>
      </c>
      <c r="C2146">
        <v>73019</v>
      </c>
      <c r="D2146">
        <v>1988536.7630379931</v>
      </c>
      <c r="E2146">
        <v>260998</v>
      </c>
      <c r="F2146">
        <v>461159</v>
      </c>
      <c r="G2146">
        <v>0.13125128227514363</v>
      </c>
      <c r="H2146">
        <v>0.23190871226110144</v>
      </c>
      <c r="I2146">
        <v>0.1651</v>
      </c>
      <c r="J2146">
        <v>0.2175</v>
      </c>
      <c r="K2146">
        <v>0.1123</v>
      </c>
      <c r="L2146">
        <v>0.34</v>
      </c>
      <c r="M2146">
        <v>0.38</v>
      </c>
    </row>
    <row r="2147" spans="1:13">
      <c r="A2147">
        <v>40029</v>
      </c>
      <c r="B2147" t="str">
        <f t="shared" si="33"/>
        <v>745</v>
      </c>
      <c r="C2147">
        <v>74530</v>
      </c>
      <c r="D2147">
        <v>38477.78923870076</v>
      </c>
      <c r="E2147">
        <v>5782</v>
      </c>
      <c r="F2147">
        <v>8650</v>
      </c>
      <c r="G2147">
        <v>0.15026850851879231</v>
      </c>
      <c r="H2147">
        <v>0.22480501533855993</v>
      </c>
      <c r="I2147">
        <v>0.2029</v>
      </c>
      <c r="J2147">
        <v>0.26519999999999999</v>
      </c>
      <c r="K2147">
        <v>0.1411</v>
      </c>
      <c r="L2147">
        <v>0.83</v>
      </c>
      <c r="M2147">
        <v>0.85</v>
      </c>
    </row>
    <row r="2148" spans="1:13">
      <c r="A2148">
        <v>40031</v>
      </c>
      <c r="B2148" t="str">
        <f t="shared" si="33"/>
        <v>730</v>
      </c>
      <c r="C2148">
        <v>73006</v>
      </c>
      <c r="D2148">
        <v>844956.53992245125</v>
      </c>
      <c r="E2148">
        <v>117818</v>
      </c>
      <c r="F2148">
        <v>190154</v>
      </c>
      <c r="G2148">
        <v>0.13943675731631491</v>
      </c>
      <c r="H2148">
        <v>0.22504589409705264</v>
      </c>
      <c r="I2148">
        <v>0.20349999999999999</v>
      </c>
      <c r="J2148">
        <v>0.27879999999999999</v>
      </c>
      <c r="K2148">
        <v>0.13969999999999999</v>
      </c>
      <c r="L2148">
        <v>0.84</v>
      </c>
      <c r="M2148">
        <v>0.71</v>
      </c>
    </row>
    <row r="2149" spans="1:13">
      <c r="A2149">
        <v>40033</v>
      </c>
      <c r="B2149" t="str">
        <f t="shared" si="33"/>
        <v>735</v>
      </c>
      <c r="C2149">
        <v>73528</v>
      </c>
      <c r="D2149">
        <v>39652.805698303047</v>
      </c>
      <c r="E2149">
        <v>5723</v>
      </c>
      <c r="F2149">
        <v>9078</v>
      </c>
      <c r="G2149">
        <v>0.14432774425959263</v>
      </c>
      <c r="H2149">
        <v>0.22893714177679225</v>
      </c>
      <c r="I2149">
        <v>0.19750000000000001</v>
      </c>
      <c r="J2149">
        <v>0.26040000000000002</v>
      </c>
      <c r="K2149">
        <v>0.1363</v>
      </c>
      <c r="L2149">
        <v>0.67</v>
      </c>
      <c r="M2149">
        <v>0.87</v>
      </c>
    </row>
    <row r="2150" spans="1:13">
      <c r="A2150">
        <v>40035</v>
      </c>
      <c r="B2150" t="str">
        <f t="shared" si="33"/>
        <v>740</v>
      </c>
      <c r="C2150">
        <v>74016</v>
      </c>
      <c r="D2150">
        <v>98995.086871244916</v>
      </c>
      <c r="E2150">
        <v>16974</v>
      </c>
      <c r="F2150">
        <v>30570</v>
      </c>
      <c r="G2150">
        <v>0.17146305474812845</v>
      </c>
      <c r="H2150">
        <v>0.30880320393839328</v>
      </c>
      <c r="I2150">
        <v>0.20030000000000001</v>
      </c>
      <c r="J2150">
        <v>0.2636</v>
      </c>
      <c r="K2150">
        <v>0.1386</v>
      </c>
      <c r="L2150">
        <v>0.85</v>
      </c>
      <c r="M2150">
        <v>0.82</v>
      </c>
    </row>
    <row r="2151" spans="1:13">
      <c r="A2151">
        <v>40037</v>
      </c>
      <c r="B2151" t="str">
        <f t="shared" si="33"/>
        <v>740</v>
      </c>
      <c r="C2151">
        <v>74010</v>
      </c>
      <c r="D2151">
        <v>500682.96405404434</v>
      </c>
      <c r="E2151">
        <v>52985</v>
      </c>
      <c r="F2151">
        <v>98308</v>
      </c>
      <c r="G2151">
        <v>0.10582545004323481</v>
      </c>
      <c r="H2151">
        <v>0.19634780301689775</v>
      </c>
      <c r="I2151">
        <v>0.18210000000000001</v>
      </c>
      <c r="J2151">
        <v>0.2392</v>
      </c>
      <c r="K2151">
        <v>0.12640000000000001</v>
      </c>
      <c r="L2151">
        <v>0.49</v>
      </c>
      <c r="M2151">
        <v>0.62</v>
      </c>
    </row>
    <row r="2152" spans="1:13">
      <c r="A2152">
        <v>40039</v>
      </c>
      <c r="B2152" t="str">
        <f t="shared" si="33"/>
        <v>730</v>
      </c>
      <c r="C2152">
        <v>73048</v>
      </c>
      <c r="D2152">
        <v>203134.03946653623</v>
      </c>
      <c r="E2152">
        <v>30689</v>
      </c>
      <c r="F2152">
        <v>50264</v>
      </c>
      <c r="G2152">
        <v>0.15107758443929151</v>
      </c>
      <c r="H2152">
        <v>0.24744252677690862</v>
      </c>
      <c r="I2152">
        <v>0.17599999999999999</v>
      </c>
      <c r="J2152">
        <v>0.23730000000000001</v>
      </c>
      <c r="K2152">
        <v>0.1216</v>
      </c>
      <c r="L2152">
        <v>0.75</v>
      </c>
      <c r="M2152">
        <v>0.55000000000000004</v>
      </c>
    </row>
    <row r="2153" spans="1:13">
      <c r="A2153">
        <v>40041</v>
      </c>
      <c r="B2153" t="str">
        <f t="shared" si="33"/>
        <v>743</v>
      </c>
      <c r="C2153">
        <v>74331</v>
      </c>
      <c r="D2153">
        <v>300538.21233382256</v>
      </c>
      <c r="E2153">
        <v>31974</v>
      </c>
      <c r="F2153">
        <v>59700</v>
      </c>
      <c r="G2153">
        <v>0.10638913352051521</v>
      </c>
      <c r="H2153">
        <v>0.19864362516966153</v>
      </c>
      <c r="I2153">
        <v>0.20030000000000001</v>
      </c>
      <c r="J2153">
        <v>0.2636</v>
      </c>
      <c r="K2153">
        <v>0.1386</v>
      </c>
      <c r="L2153">
        <v>0.77</v>
      </c>
      <c r="M2153">
        <v>0.73</v>
      </c>
    </row>
    <row r="2154" spans="1:13">
      <c r="A2154">
        <v>40043</v>
      </c>
      <c r="B2154" t="str">
        <f t="shared" si="33"/>
        <v>736</v>
      </c>
      <c r="C2154">
        <v>73646</v>
      </c>
      <c r="D2154">
        <v>34237.27099573231</v>
      </c>
      <c r="E2154">
        <v>3626</v>
      </c>
      <c r="F2154">
        <v>5050</v>
      </c>
      <c r="G2154">
        <v>0.10590797381169727</v>
      </c>
      <c r="H2154">
        <v>0.1475000738414427</v>
      </c>
      <c r="I2154">
        <v>0.1971</v>
      </c>
      <c r="J2154">
        <v>0.25769999999999998</v>
      </c>
      <c r="K2154">
        <v>0.13919999999999999</v>
      </c>
      <c r="L2154">
        <v>0.22</v>
      </c>
      <c r="M2154">
        <v>0.51</v>
      </c>
    </row>
    <row r="2155" spans="1:13">
      <c r="A2155">
        <v>40045</v>
      </c>
      <c r="B2155" t="str">
        <f t="shared" si="33"/>
        <v>738</v>
      </c>
      <c r="C2155">
        <v>73832</v>
      </c>
      <c r="D2155">
        <v>27011.460446178076</v>
      </c>
      <c r="E2155">
        <v>3985</v>
      </c>
      <c r="F2155">
        <v>5414</v>
      </c>
      <c r="G2155">
        <v>0.14752997187769046</v>
      </c>
      <c r="H2155">
        <v>0.20043344234524874</v>
      </c>
      <c r="I2155">
        <v>0.1971</v>
      </c>
      <c r="J2155">
        <v>0.25769999999999998</v>
      </c>
      <c r="K2155">
        <v>0.13919999999999999</v>
      </c>
      <c r="L2155">
        <v>0.3</v>
      </c>
      <c r="M2155">
        <v>0.59</v>
      </c>
    </row>
    <row r="2156" spans="1:13">
      <c r="A2156">
        <v>40047</v>
      </c>
      <c r="B2156" t="str">
        <f t="shared" si="33"/>
        <v>730</v>
      </c>
      <c r="C2156">
        <v>73056</v>
      </c>
      <c r="D2156">
        <v>427241.27795240737</v>
      </c>
      <c r="E2156">
        <v>56466</v>
      </c>
      <c r="F2156">
        <v>90624</v>
      </c>
      <c r="G2156">
        <v>0.13216419600329452</v>
      </c>
      <c r="H2156">
        <v>0.21211433603588994</v>
      </c>
      <c r="I2156">
        <v>0.18459999999999999</v>
      </c>
      <c r="J2156">
        <v>0.24149999999999999</v>
      </c>
      <c r="K2156">
        <v>0.1265</v>
      </c>
      <c r="L2156">
        <v>0.59</v>
      </c>
      <c r="M2156">
        <v>0.51</v>
      </c>
    </row>
    <row r="2157" spans="1:13">
      <c r="A2157">
        <v>40049</v>
      </c>
      <c r="B2157" t="str">
        <f t="shared" si="33"/>
        <v>730</v>
      </c>
      <c r="C2157">
        <v>73030</v>
      </c>
      <c r="D2157">
        <v>193847.67594913088</v>
      </c>
      <c r="E2157">
        <v>30285</v>
      </c>
      <c r="F2157">
        <v>47703</v>
      </c>
      <c r="G2157">
        <v>0.15623091611347112</v>
      </c>
      <c r="H2157">
        <v>0.24608497247353189</v>
      </c>
      <c r="I2157">
        <v>0.20749999999999999</v>
      </c>
      <c r="J2157">
        <v>0.26979999999999998</v>
      </c>
      <c r="K2157">
        <v>0.1452</v>
      </c>
      <c r="L2157">
        <v>0.51</v>
      </c>
      <c r="M2157">
        <v>0.5</v>
      </c>
    </row>
    <row r="2158" spans="1:13">
      <c r="A2158">
        <v>40051</v>
      </c>
      <c r="B2158" t="str">
        <f t="shared" si="33"/>
        <v>730</v>
      </c>
      <c r="C2158">
        <v>73002</v>
      </c>
      <c r="D2158">
        <v>390980.66051811451</v>
      </c>
      <c r="E2158">
        <v>39354</v>
      </c>
      <c r="F2158">
        <v>66001</v>
      </c>
      <c r="G2158">
        <v>0.10065459490464156</v>
      </c>
      <c r="H2158">
        <v>0.1688088610637101</v>
      </c>
      <c r="I2158">
        <v>0.1895</v>
      </c>
      <c r="J2158">
        <v>0.24349999999999999</v>
      </c>
      <c r="K2158">
        <v>0.13170000000000001</v>
      </c>
      <c r="L2158">
        <v>0.31</v>
      </c>
      <c r="M2158">
        <v>0.56999999999999995</v>
      </c>
    </row>
    <row r="2159" spans="1:13">
      <c r="A2159">
        <v>40053</v>
      </c>
      <c r="B2159" t="str">
        <f t="shared" si="33"/>
        <v>737</v>
      </c>
      <c r="C2159">
        <v>73758</v>
      </c>
      <c r="D2159">
        <v>30323.96867519751</v>
      </c>
      <c r="E2159">
        <v>5128</v>
      </c>
      <c r="F2159">
        <v>7366</v>
      </c>
      <c r="G2159">
        <v>0.16910715265954876</v>
      </c>
      <c r="H2159">
        <v>0.24291015727188695</v>
      </c>
      <c r="I2159">
        <v>0.1971</v>
      </c>
      <c r="J2159">
        <v>0.25769999999999998</v>
      </c>
      <c r="K2159">
        <v>0.13919999999999999</v>
      </c>
      <c r="L2159">
        <v>0.16</v>
      </c>
      <c r="M2159">
        <v>0.37</v>
      </c>
    </row>
    <row r="2160" spans="1:13">
      <c r="A2160">
        <v>40055</v>
      </c>
      <c r="B2160" t="str">
        <f t="shared" si="33"/>
        <v>735</v>
      </c>
      <c r="C2160">
        <v>73526</v>
      </c>
      <c r="D2160">
        <v>39977.200229498136</v>
      </c>
      <c r="E2160">
        <v>6131</v>
      </c>
      <c r="F2160">
        <v>8656</v>
      </c>
      <c r="G2160">
        <v>0.1533624156970376</v>
      </c>
      <c r="H2160">
        <v>0.21652341710545708</v>
      </c>
      <c r="I2160">
        <v>0.17599999999999999</v>
      </c>
      <c r="J2160">
        <v>0.23730000000000001</v>
      </c>
      <c r="K2160">
        <v>0.1216</v>
      </c>
      <c r="L2160">
        <v>0.77</v>
      </c>
      <c r="M2160">
        <v>0.91</v>
      </c>
    </row>
    <row r="2161" spans="1:13">
      <c r="A2161">
        <v>40057</v>
      </c>
      <c r="B2161" t="str">
        <f t="shared" si="33"/>
        <v>735</v>
      </c>
      <c r="C2161">
        <v>73532</v>
      </c>
      <c r="D2161">
        <v>18555.824403917355</v>
      </c>
      <c r="E2161">
        <v>3748</v>
      </c>
      <c r="F2161">
        <v>5294</v>
      </c>
      <c r="G2161">
        <v>0.20198509742357515</v>
      </c>
      <c r="H2161">
        <v>0.28530125553906266</v>
      </c>
      <c r="I2161">
        <v>0.17599999999999999</v>
      </c>
      <c r="J2161">
        <v>0.23730000000000001</v>
      </c>
      <c r="K2161">
        <v>0.1216</v>
      </c>
      <c r="L2161">
        <v>0.81</v>
      </c>
      <c r="M2161">
        <v>0.82</v>
      </c>
    </row>
    <row r="2162" spans="1:13">
      <c r="A2162">
        <v>40059</v>
      </c>
      <c r="B2162" t="str">
        <f t="shared" si="33"/>
        <v>738</v>
      </c>
      <c r="C2162">
        <v>73801</v>
      </c>
      <c r="D2162">
        <v>25792.678696918756</v>
      </c>
      <c r="E2162">
        <v>4311</v>
      </c>
      <c r="F2162">
        <v>6922</v>
      </c>
      <c r="G2162">
        <v>0.16714045294236929</v>
      </c>
      <c r="H2162">
        <v>0.26837072959106478</v>
      </c>
      <c r="I2162">
        <v>0.1971</v>
      </c>
      <c r="J2162">
        <v>0.25769999999999998</v>
      </c>
      <c r="K2162">
        <v>0.13919999999999999</v>
      </c>
      <c r="L2162">
        <v>0.32</v>
      </c>
      <c r="M2162">
        <v>0.6</v>
      </c>
    </row>
    <row r="2163" spans="1:13">
      <c r="A2163">
        <v>40061</v>
      </c>
      <c r="B2163" t="str">
        <f t="shared" si="33"/>
        <v>744</v>
      </c>
      <c r="C2163">
        <v>74462</v>
      </c>
      <c r="D2163">
        <v>88361.494920998521</v>
      </c>
      <c r="E2163">
        <v>11859</v>
      </c>
      <c r="F2163">
        <v>20187</v>
      </c>
      <c r="G2163">
        <v>0.13421004262776215</v>
      </c>
      <c r="H2163">
        <v>0.22845924028388856</v>
      </c>
      <c r="I2163">
        <v>0.20599999999999999</v>
      </c>
      <c r="J2163">
        <v>0.27150000000000002</v>
      </c>
      <c r="K2163">
        <v>0.14360000000000001</v>
      </c>
      <c r="L2163">
        <v>0.87</v>
      </c>
      <c r="M2163">
        <v>0.85</v>
      </c>
    </row>
    <row r="2164" spans="1:13">
      <c r="A2164">
        <v>40063</v>
      </c>
      <c r="B2164" t="str">
        <f t="shared" si="33"/>
        <v>745</v>
      </c>
      <c r="C2164">
        <v>74531</v>
      </c>
      <c r="D2164">
        <v>92936.532738953902</v>
      </c>
      <c r="E2164">
        <v>12227</v>
      </c>
      <c r="F2164">
        <v>18587</v>
      </c>
      <c r="G2164">
        <v>0.13156290254924813</v>
      </c>
      <c r="H2164">
        <v>0.19999670153618015</v>
      </c>
      <c r="I2164">
        <v>0.187</v>
      </c>
      <c r="J2164">
        <v>0.25290000000000001</v>
      </c>
      <c r="K2164">
        <v>0.13070000000000001</v>
      </c>
      <c r="L2164">
        <v>0.81</v>
      </c>
      <c r="M2164">
        <v>0.88</v>
      </c>
    </row>
    <row r="2165" spans="1:13">
      <c r="A2165">
        <v>40065</v>
      </c>
      <c r="B2165" t="str">
        <f t="shared" si="33"/>
        <v>735</v>
      </c>
      <c r="C2165">
        <v>73521</v>
      </c>
      <c r="D2165">
        <v>171782.91572237539</v>
      </c>
      <c r="E2165">
        <v>28592</v>
      </c>
      <c r="F2165">
        <v>43703</v>
      </c>
      <c r="G2165">
        <v>0.16644262835897239</v>
      </c>
      <c r="H2165">
        <v>0.25440830257317326</v>
      </c>
      <c r="I2165">
        <v>0.17599999999999999</v>
      </c>
      <c r="J2165">
        <v>0.23730000000000001</v>
      </c>
      <c r="K2165">
        <v>0.1216</v>
      </c>
      <c r="L2165">
        <v>0.82</v>
      </c>
      <c r="M2165">
        <v>0.8</v>
      </c>
    </row>
    <row r="2166" spans="1:13">
      <c r="A2166">
        <v>40067</v>
      </c>
      <c r="B2166" t="str">
        <f t="shared" si="33"/>
        <v>734</v>
      </c>
      <c r="C2166">
        <v>73442</v>
      </c>
      <c r="D2166">
        <v>42006.631636923383</v>
      </c>
      <c r="E2166">
        <v>7108</v>
      </c>
      <c r="F2166">
        <v>10206</v>
      </c>
      <c r="G2166">
        <v>0.16921137741861081</v>
      </c>
      <c r="H2166">
        <v>0.24296163730083595</v>
      </c>
      <c r="I2166">
        <v>0.19750000000000001</v>
      </c>
      <c r="J2166">
        <v>0.26040000000000002</v>
      </c>
      <c r="K2166">
        <v>0.1363</v>
      </c>
      <c r="L2166">
        <v>0.87</v>
      </c>
      <c r="M2166">
        <v>0.91</v>
      </c>
    </row>
    <row r="2167" spans="1:13">
      <c r="A2167">
        <v>40069</v>
      </c>
      <c r="B2167" t="str">
        <f t="shared" si="33"/>
        <v>734</v>
      </c>
      <c r="C2167">
        <v>73401</v>
      </c>
      <c r="D2167">
        <v>77536.3189051792</v>
      </c>
      <c r="E2167">
        <v>9911</v>
      </c>
      <c r="F2167">
        <v>17052</v>
      </c>
      <c r="G2167">
        <v>0.1278239686890523</v>
      </c>
      <c r="H2167">
        <v>0.21992274382864693</v>
      </c>
      <c r="I2167">
        <v>0.2029</v>
      </c>
      <c r="J2167">
        <v>0.26519999999999999</v>
      </c>
      <c r="K2167">
        <v>0.1411</v>
      </c>
      <c r="L2167">
        <v>0.85</v>
      </c>
      <c r="M2167">
        <v>0.76</v>
      </c>
    </row>
    <row r="2168" spans="1:13">
      <c r="A2168">
        <v>40071</v>
      </c>
      <c r="B2168" t="str">
        <f t="shared" si="33"/>
        <v>746</v>
      </c>
      <c r="C2168">
        <v>74601</v>
      </c>
      <c r="D2168">
        <v>304805.2335776824</v>
      </c>
      <c r="E2168">
        <v>48391</v>
      </c>
      <c r="F2168">
        <v>73954</v>
      </c>
      <c r="G2168">
        <v>0.1587603973593423</v>
      </c>
      <c r="H2168">
        <v>0.24262706756034799</v>
      </c>
      <c r="I2168">
        <v>0.18459999999999999</v>
      </c>
      <c r="J2168">
        <v>0.24149999999999999</v>
      </c>
      <c r="K2168">
        <v>0.1265</v>
      </c>
      <c r="L2168">
        <v>0.84</v>
      </c>
      <c r="M2168">
        <v>0.7</v>
      </c>
    </row>
    <row r="2169" spans="1:13">
      <c r="A2169">
        <v>40073</v>
      </c>
      <c r="B2169" t="str">
        <f t="shared" si="33"/>
        <v>730</v>
      </c>
      <c r="C2169">
        <v>73016</v>
      </c>
      <c r="D2169">
        <v>110317.82971787421</v>
      </c>
      <c r="E2169">
        <v>14790</v>
      </c>
      <c r="F2169">
        <v>23448</v>
      </c>
      <c r="G2169">
        <v>0.13406717697242421</v>
      </c>
      <c r="H2169">
        <v>0.21254950410070336</v>
      </c>
      <c r="I2169">
        <v>0.1971</v>
      </c>
      <c r="J2169">
        <v>0.25769999999999998</v>
      </c>
      <c r="K2169">
        <v>0.13919999999999999</v>
      </c>
      <c r="L2169">
        <v>0.38</v>
      </c>
      <c r="M2169">
        <v>0.53</v>
      </c>
    </row>
    <row r="2170" spans="1:13">
      <c r="A2170">
        <v>40075</v>
      </c>
      <c r="B2170" t="str">
        <f t="shared" si="33"/>
        <v>730</v>
      </c>
      <c r="C2170">
        <v>73015</v>
      </c>
      <c r="D2170">
        <v>60925.132883874467</v>
      </c>
      <c r="E2170">
        <v>12458</v>
      </c>
      <c r="F2170">
        <v>18895</v>
      </c>
      <c r="G2170">
        <v>0.20448047316934712</v>
      </c>
      <c r="H2170">
        <v>0.31013473595559587</v>
      </c>
      <c r="I2170">
        <v>0.17599999999999999</v>
      </c>
      <c r="J2170">
        <v>0.23730000000000001</v>
      </c>
      <c r="K2170">
        <v>0.1216</v>
      </c>
      <c r="L2170">
        <v>0.65</v>
      </c>
      <c r="M2170">
        <v>0.9</v>
      </c>
    </row>
    <row r="2171" spans="1:13">
      <c r="A2171">
        <v>40077</v>
      </c>
      <c r="B2171" t="str">
        <f t="shared" si="33"/>
        <v>745</v>
      </c>
      <c r="C2171">
        <v>74536</v>
      </c>
      <c r="D2171">
        <v>70507.117820643645</v>
      </c>
      <c r="E2171">
        <v>8941</v>
      </c>
      <c r="F2171">
        <v>12938</v>
      </c>
      <c r="G2171">
        <v>0.12680989205578025</v>
      </c>
      <c r="H2171">
        <v>0.18349920405074205</v>
      </c>
      <c r="I2171">
        <v>0.20599999999999999</v>
      </c>
      <c r="J2171">
        <v>0.27150000000000002</v>
      </c>
      <c r="K2171">
        <v>0.14360000000000001</v>
      </c>
      <c r="L2171">
        <v>0.89</v>
      </c>
      <c r="M2171">
        <v>0.86</v>
      </c>
    </row>
    <row r="2172" spans="1:13">
      <c r="A2172">
        <v>40079</v>
      </c>
      <c r="B2172" t="str">
        <f t="shared" si="33"/>
        <v>745</v>
      </c>
      <c r="C2172">
        <v>74549</v>
      </c>
      <c r="D2172">
        <v>348864.82893656573</v>
      </c>
      <c r="E2172">
        <v>42162</v>
      </c>
      <c r="F2172">
        <v>66285</v>
      </c>
      <c r="G2172">
        <v>0.12085483116346572</v>
      </c>
      <c r="H2172">
        <v>0.19000195635098727</v>
      </c>
      <c r="I2172">
        <v>0.20599999999999999</v>
      </c>
      <c r="J2172">
        <v>0.27150000000000002</v>
      </c>
      <c r="K2172">
        <v>0.14360000000000001</v>
      </c>
      <c r="L2172">
        <v>0.9</v>
      </c>
      <c r="M2172">
        <v>0.92</v>
      </c>
    </row>
    <row r="2173" spans="1:13">
      <c r="A2173">
        <v>40081</v>
      </c>
      <c r="B2173" t="str">
        <f t="shared" si="33"/>
        <v>730</v>
      </c>
      <c r="C2173">
        <v>73045</v>
      </c>
      <c r="D2173">
        <v>244140.2819834695</v>
      </c>
      <c r="E2173">
        <v>29922</v>
      </c>
      <c r="F2173">
        <v>48399</v>
      </c>
      <c r="G2173">
        <v>0.12256068419723538</v>
      </c>
      <c r="H2173">
        <v>0.19824258252997778</v>
      </c>
      <c r="I2173">
        <v>0.1905</v>
      </c>
      <c r="J2173">
        <v>0.24940000000000001</v>
      </c>
      <c r="K2173">
        <v>0.13239999999999999</v>
      </c>
      <c r="L2173">
        <v>0.48</v>
      </c>
      <c r="M2173">
        <v>0.59</v>
      </c>
    </row>
    <row r="2174" spans="1:13">
      <c r="A2174">
        <v>40083</v>
      </c>
      <c r="B2174" t="str">
        <f t="shared" si="33"/>
        <v>730</v>
      </c>
      <c r="C2174">
        <v>73007</v>
      </c>
      <c r="D2174">
        <v>335965.21905321069</v>
      </c>
      <c r="E2174">
        <v>29225</v>
      </c>
      <c r="F2174">
        <v>49107</v>
      </c>
      <c r="G2174">
        <v>8.6988171223079197E-2</v>
      </c>
      <c r="H2174">
        <v>0.14616691614206159</v>
      </c>
      <c r="I2174">
        <v>0.1905</v>
      </c>
      <c r="J2174">
        <v>0.24940000000000001</v>
      </c>
      <c r="K2174">
        <v>0.13239999999999999</v>
      </c>
      <c r="L2174">
        <v>0.3</v>
      </c>
      <c r="M2174">
        <v>0.49</v>
      </c>
    </row>
    <row r="2175" spans="1:13">
      <c r="A2175">
        <v>40085</v>
      </c>
      <c r="B2175" t="str">
        <f t="shared" si="33"/>
        <v>734</v>
      </c>
      <c r="C2175">
        <v>73401</v>
      </c>
      <c r="D2175">
        <v>71746.332369925221</v>
      </c>
      <c r="E2175">
        <v>12204</v>
      </c>
      <c r="F2175">
        <v>17675</v>
      </c>
      <c r="G2175">
        <v>0.17009928726497103</v>
      </c>
      <c r="H2175">
        <v>0.24635405624453974</v>
      </c>
      <c r="I2175">
        <v>0.20749999999999999</v>
      </c>
      <c r="J2175">
        <v>0.26979999999999998</v>
      </c>
      <c r="K2175">
        <v>0.1452</v>
      </c>
      <c r="L2175">
        <v>0.63</v>
      </c>
      <c r="M2175">
        <v>0.67</v>
      </c>
    </row>
    <row r="2176" spans="1:13">
      <c r="A2176">
        <v>40087</v>
      </c>
      <c r="B2176" t="str">
        <f t="shared" si="33"/>
        <v>730</v>
      </c>
      <c r="C2176">
        <v>73010</v>
      </c>
      <c r="D2176">
        <v>283140.37058440177</v>
      </c>
      <c r="E2176">
        <v>41533</v>
      </c>
      <c r="F2176">
        <v>70032</v>
      </c>
      <c r="G2176">
        <v>0.14668695924313399</v>
      </c>
      <c r="H2176">
        <v>0.24734021452134833</v>
      </c>
      <c r="I2176">
        <v>0.1895</v>
      </c>
      <c r="J2176">
        <v>0.24349999999999999</v>
      </c>
      <c r="K2176">
        <v>0.13170000000000001</v>
      </c>
      <c r="L2176">
        <v>0.16</v>
      </c>
      <c r="M2176">
        <v>0.34</v>
      </c>
    </row>
    <row r="2177" spans="1:13">
      <c r="A2177">
        <v>40089</v>
      </c>
      <c r="B2177" t="str">
        <f t="shared" si="33"/>
        <v>747</v>
      </c>
      <c r="C2177">
        <v>74722</v>
      </c>
      <c r="D2177">
        <v>230003.79011263984</v>
      </c>
      <c r="E2177">
        <v>23847</v>
      </c>
      <c r="F2177">
        <v>36714</v>
      </c>
      <c r="G2177">
        <v>0.10368090016395556</v>
      </c>
      <c r="H2177">
        <v>0.15962345656138988</v>
      </c>
      <c r="I2177">
        <v>0.20599999999999999</v>
      </c>
      <c r="J2177">
        <v>0.27150000000000002</v>
      </c>
      <c r="K2177">
        <v>0.14360000000000001</v>
      </c>
      <c r="L2177">
        <v>0.91</v>
      </c>
      <c r="M2177">
        <v>0.96</v>
      </c>
    </row>
    <row r="2178" spans="1:13">
      <c r="A2178">
        <v>40091</v>
      </c>
      <c r="B2178" t="str">
        <f t="shared" si="33"/>
        <v>744</v>
      </c>
      <c r="C2178">
        <v>74426</v>
      </c>
      <c r="D2178">
        <v>137160.77396144479</v>
      </c>
      <c r="E2178">
        <v>32679</v>
      </c>
      <c r="F2178">
        <v>45124</v>
      </c>
      <c r="G2178">
        <v>0.23825324876911166</v>
      </c>
      <c r="H2178">
        <v>0.32898618677001729</v>
      </c>
      <c r="I2178">
        <v>0.19819999999999999</v>
      </c>
      <c r="J2178">
        <v>0.26200000000000001</v>
      </c>
      <c r="K2178">
        <v>0.1376</v>
      </c>
      <c r="L2178">
        <v>0.78</v>
      </c>
      <c r="M2178">
        <v>0.78</v>
      </c>
    </row>
    <row r="2179" spans="1:13">
      <c r="A2179">
        <v>40093</v>
      </c>
      <c r="B2179" t="str">
        <f t="shared" ref="B2179:B2242" si="34">LEFT(C2179,3)</f>
        <v>736</v>
      </c>
      <c r="C2179">
        <v>73663</v>
      </c>
      <c r="D2179">
        <v>53412.044666741662</v>
      </c>
      <c r="E2179">
        <v>9831</v>
      </c>
      <c r="F2179">
        <v>13699</v>
      </c>
      <c r="G2179">
        <v>0.18405960792812556</v>
      </c>
      <c r="H2179">
        <v>0.2564777305469832</v>
      </c>
      <c r="I2179">
        <v>0.1971</v>
      </c>
      <c r="J2179">
        <v>0.25769999999999998</v>
      </c>
      <c r="K2179">
        <v>0.13919999999999999</v>
      </c>
      <c r="L2179">
        <v>0.32</v>
      </c>
      <c r="M2179">
        <v>0.49</v>
      </c>
    </row>
    <row r="2180" spans="1:13">
      <c r="A2180">
        <v>40095</v>
      </c>
      <c r="B2180" t="str">
        <f t="shared" si="34"/>
        <v>734</v>
      </c>
      <c r="C2180">
        <v>73439</v>
      </c>
      <c r="D2180">
        <v>118487.47840468268</v>
      </c>
      <c r="E2180">
        <v>15216</v>
      </c>
      <c r="F2180">
        <v>30183</v>
      </c>
      <c r="G2180">
        <v>0.12841863296331787</v>
      </c>
      <c r="H2180">
        <v>0.25473577804494113</v>
      </c>
      <c r="I2180">
        <v>0.2029</v>
      </c>
      <c r="J2180">
        <v>0.26519999999999999</v>
      </c>
      <c r="K2180">
        <v>0.1411</v>
      </c>
      <c r="L2180">
        <v>0.85</v>
      </c>
      <c r="M2180">
        <v>0.81</v>
      </c>
    </row>
    <row r="2181" spans="1:13">
      <c r="A2181">
        <v>40097</v>
      </c>
      <c r="B2181" t="str">
        <f t="shared" si="34"/>
        <v>740</v>
      </c>
      <c r="C2181">
        <v>74016</v>
      </c>
      <c r="D2181">
        <v>287677.70797903882</v>
      </c>
      <c r="E2181">
        <v>33579</v>
      </c>
      <c r="F2181">
        <v>59586</v>
      </c>
      <c r="G2181">
        <v>0.11672437268739182</v>
      </c>
      <c r="H2181">
        <v>0.20712762354301584</v>
      </c>
      <c r="I2181">
        <v>0.20030000000000001</v>
      </c>
      <c r="J2181">
        <v>0.2636</v>
      </c>
      <c r="K2181">
        <v>0.1386</v>
      </c>
      <c r="L2181">
        <v>0.75</v>
      </c>
      <c r="M2181">
        <v>0.71</v>
      </c>
    </row>
    <row r="2182" spans="1:13">
      <c r="A2182">
        <v>40099</v>
      </c>
      <c r="B2182" t="str">
        <f t="shared" si="34"/>
        <v>730</v>
      </c>
      <c r="C2182">
        <v>73030</v>
      </c>
      <c r="D2182">
        <v>98510.890006930014</v>
      </c>
      <c r="E2182">
        <v>14999</v>
      </c>
      <c r="F2182">
        <v>22957</v>
      </c>
      <c r="G2182">
        <v>0.1522572783470422</v>
      </c>
      <c r="H2182">
        <v>0.23304022528255533</v>
      </c>
      <c r="I2182">
        <v>0.20749999999999999</v>
      </c>
      <c r="J2182">
        <v>0.26979999999999998</v>
      </c>
      <c r="K2182">
        <v>0.1452</v>
      </c>
      <c r="L2182">
        <v>0.71</v>
      </c>
      <c r="M2182">
        <v>0.73</v>
      </c>
    </row>
    <row r="2183" spans="1:13">
      <c r="A2183">
        <v>40101</v>
      </c>
      <c r="B2183" t="str">
        <f t="shared" si="34"/>
        <v>744</v>
      </c>
      <c r="C2183">
        <v>74401</v>
      </c>
      <c r="D2183">
        <v>476126.24743420351</v>
      </c>
      <c r="E2183">
        <v>65590</v>
      </c>
      <c r="F2183">
        <v>116068</v>
      </c>
      <c r="G2183">
        <v>0.13775758079597147</v>
      </c>
      <c r="H2183">
        <v>0.24377568055842078</v>
      </c>
      <c r="I2183">
        <v>0.19819999999999999</v>
      </c>
      <c r="J2183">
        <v>0.26200000000000001</v>
      </c>
      <c r="K2183">
        <v>0.1376</v>
      </c>
      <c r="L2183">
        <v>0.93</v>
      </c>
      <c r="M2183">
        <v>0.77</v>
      </c>
    </row>
    <row r="2184" spans="1:13">
      <c r="A2184">
        <v>40103</v>
      </c>
      <c r="B2184" t="str">
        <f t="shared" si="34"/>
        <v>730</v>
      </c>
      <c r="C2184">
        <v>73061</v>
      </c>
      <c r="D2184">
        <v>77891.418531526244</v>
      </c>
      <c r="E2184">
        <v>14964</v>
      </c>
      <c r="F2184">
        <v>22531</v>
      </c>
      <c r="G2184">
        <v>0.19211358943146453</v>
      </c>
      <c r="H2184">
        <v>0.2892616468511312</v>
      </c>
      <c r="I2184">
        <v>0.18459999999999999</v>
      </c>
      <c r="J2184">
        <v>0.24149999999999999</v>
      </c>
      <c r="K2184">
        <v>0.1265</v>
      </c>
      <c r="L2184">
        <v>0.34</v>
      </c>
      <c r="M2184">
        <v>0.63</v>
      </c>
    </row>
    <row r="2185" spans="1:13">
      <c r="A2185">
        <v>40105</v>
      </c>
      <c r="B2185" t="str">
        <f t="shared" si="34"/>
        <v>740</v>
      </c>
      <c r="C2185">
        <v>74016</v>
      </c>
      <c r="D2185">
        <v>70574.919238255854</v>
      </c>
      <c r="E2185">
        <v>5946</v>
      </c>
      <c r="F2185">
        <v>13152</v>
      </c>
      <c r="G2185">
        <v>8.4250893436048177E-2</v>
      </c>
      <c r="H2185">
        <v>0.18635515480506315</v>
      </c>
      <c r="I2185">
        <v>0.20030000000000001</v>
      </c>
      <c r="J2185">
        <v>0.2636</v>
      </c>
      <c r="K2185">
        <v>0.1386</v>
      </c>
      <c r="L2185">
        <v>0.59</v>
      </c>
      <c r="M2185">
        <v>0.75</v>
      </c>
    </row>
    <row r="2186" spans="1:13">
      <c r="A2186">
        <v>40107</v>
      </c>
      <c r="B2186" t="str">
        <f t="shared" si="34"/>
        <v>740</v>
      </c>
      <c r="C2186">
        <v>74010</v>
      </c>
      <c r="D2186">
        <v>83908.288386143584</v>
      </c>
      <c r="E2186">
        <v>15457</v>
      </c>
      <c r="F2186">
        <v>20913</v>
      </c>
      <c r="G2186">
        <v>0.18421302945505599</v>
      </c>
      <c r="H2186">
        <v>0.24923640324730451</v>
      </c>
      <c r="I2186">
        <v>0.187</v>
      </c>
      <c r="J2186">
        <v>0.25290000000000001</v>
      </c>
      <c r="K2186">
        <v>0.13070000000000001</v>
      </c>
      <c r="L2186">
        <v>0.93</v>
      </c>
      <c r="M2186">
        <v>0.91</v>
      </c>
    </row>
    <row r="2187" spans="1:13">
      <c r="A2187">
        <v>40109</v>
      </c>
      <c r="B2187" t="str">
        <f t="shared" si="34"/>
        <v>730</v>
      </c>
      <c r="C2187">
        <v>73003</v>
      </c>
      <c r="D2187">
        <v>5579673.9093730999</v>
      </c>
      <c r="E2187">
        <v>783644</v>
      </c>
      <c r="F2187">
        <v>1431422</v>
      </c>
      <c r="G2187">
        <v>0.1404462003923892</v>
      </c>
      <c r="H2187">
        <v>0.25654223226117284</v>
      </c>
      <c r="I2187">
        <v>0.16789999999999999</v>
      </c>
      <c r="J2187">
        <v>0.2273</v>
      </c>
      <c r="K2187">
        <v>0.1137</v>
      </c>
      <c r="L2187">
        <v>0.68</v>
      </c>
      <c r="M2187">
        <v>0.47</v>
      </c>
    </row>
    <row r="2188" spans="1:13">
      <c r="A2188">
        <v>40111</v>
      </c>
      <c r="B2188" t="str">
        <f t="shared" si="34"/>
        <v>740</v>
      </c>
      <c r="C2188">
        <v>74047</v>
      </c>
      <c r="D2188">
        <v>269259.072177945</v>
      </c>
      <c r="E2188">
        <v>39015</v>
      </c>
      <c r="F2188">
        <v>60145</v>
      </c>
      <c r="G2188">
        <v>0.14489762474638623</v>
      </c>
      <c r="H2188">
        <v>0.22337223222789696</v>
      </c>
      <c r="I2188">
        <v>0.19819999999999999</v>
      </c>
      <c r="J2188">
        <v>0.26200000000000001</v>
      </c>
      <c r="K2188">
        <v>0.1376</v>
      </c>
      <c r="L2188">
        <v>0.87</v>
      </c>
      <c r="M2188">
        <v>0.81</v>
      </c>
    </row>
    <row r="2189" spans="1:13">
      <c r="A2189">
        <v>40113</v>
      </c>
      <c r="B2189" t="str">
        <f t="shared" si="34"/>
        <v>740</v>
      </c>
      <c r="C2189">
        <v>74001</v>
      </c>
      <c r="D2189">
        <v>329020.87699155998</v>
      </c>
      <c r="E2189">
        <v>32060</v>
      </c>
      <c r="F2189">
        <v>50286</v>
      </c>
      <c r="G2189">
        <v>9.7440625327925315E-2</v>
      </c>
      <c r="H2189">
        <v>0.15283528650156122</v>
      </c>
      <c r="I2189">
        <v>0.18709999999999999</v>
      </c>
      <c r="J2189">
        <v>0.2429</v>
      </c>
      <c r="K2189">
        <v>0.1303</v>
      </c>
      <c r="L2189">
        <v>0.62</v>
      </c>
      <c r="M2189">
        <v>0.62</v>
      </c>
    </row>
    <row r="2190" spans="1:13">
      <c r="A2190">
        <v>40115</v>
      </c>
      <c r="B2190" t="str">
        <f t="shared" si="34"/>
        <v>743</v>
      </c>
      <c r="C2190">
        <v>74331</v>
      </c>
      <c r="D2190">
        <v>217699.74822489519</v>
      </c>
      <c r="E2190">
        <v>22295</v>
      </c>
      <c r="F2190">
        <v>39474</v>
      </c>
      <c r="G2190">
        <v>0.102411694004203</v>
      </c>
      <c r="H2190">
        <v>0.18132313115595017</v>
      </c>
      <c r="I2190">
        <v>0.20030000000000001</v>
      </c>
      <c r="J2190">
        <v>0.2636</v>
      </c>
      <c r="K2190">
        <v>0.1386</v>
      </c>
      <c r="L2190">
        <v>0.96</v>
      </c>
      <c r="M2190">
        <v>0.77</v>
      </c>
    </row>
    <row r="2191" spans="1:13">
      <c r="A2191">
        <v>40117</v>
      </c>
      <c r="B2191" t="str">
        <f t="shared" si="34"/>
        <v>730</v>
      </c>
      <c r="C2191">
        <v>73061</v>
      </c>
      <c r="D2191">
        <v>114589.77236589354</v>
      </c>
      <c r="E2191">
        <v>16214</v>
      </c>
      <c r="F2191">
        <v>25215</v>
      </c>
      <c r="G2191">
        <v>0.1414960486022043</v>
      </c>
      <c r="H2191">
        <v>0.22004581630101033</v>
      </c>
      <c r="I2191">
        <v>0.19589999999999999</v>
      </c>
      <c r="J2191">
        <v>0.25440000000000002</v>
      </c>
      <c r="K2191">
        <v>0.13730000000000001</v>
      </c>
      <c r="L2191">
        <v>0.54</v>
      </c>
      <c r="M2191">
        <v>0.68</v>
      </c>
    </row>
    <row r="2192" spans="1:13">
      <c r="A2192">
        <v>40119</v>
      </c>
      <c r="B2192" t="str">
        <f t="shared" si="34"/>
        <v>730</v>
      </c>
      <c r="C2192">
        <v>73027</v>
      </c>
      <c r="D2192">
        <v>572455.31504459947</v>
      </c>
      <c r="E2192">
        <v>66966</v>
      </c>
      <c r="F2192">
        <v>123186</v>
      </c>
      <c r="G2192">
        <v>0.11698030962431144</v>
      </c>
      <c r="H2192">
        <v>0.21518884839142893</v>
      </c>
      <c r="I2192">
        <v>0.187</v>
      </c>
      <c r="J2192">
        <v>0.25290000000000001</v>
      </c>
      <c r="K2192">
        <v>0.13070000000000001</v>
      </c>
      <c r="L2192">
        <v>0.51</v>
      </c>
      <c r="M2192">
        <v>0.67</v>
      </c>
    </row>
    <row r="2193" spans="1:13">
      <c r="A2193">
        <v>40121</v>
      </c>
      <c r="B2193" t="str">
        <f t="shared" si="34"/>
        <v>744</v>
      </c>
      <c r="C2193">
        <v>74425</v>
      </c>
      <c r="D2193">
        <v>305812.4031069589</v>
      </c>
      <c r="E2193">
        <v>47173</v>
      </c>
      <c r="F2193">
        <v>72316</v>
      </c>
      <c r="G2193">
        <v>0.15425469837304501</v>
      </c>
      <c r="H2193">
        <v>0.23647176918036003</v>
      </c>
      <c r="I2193">
        <v>0.20599999999999999</v>
      </c>
      <c r="J2193">
        <v>0.27150000000000002</v>
      </c>
      <c r="K2193">
        <v>0.14360000000000001</v>
      </c>
      <c r="L2193">
        <v>0.83</v>
      </c>
      <c r="M2193">
        <v>0.74</v>
      </c>
    </row>
    <row r="2194" spans="1:13">
      <c r="A2194">
        <v>40123</v>
      </c>
      <c r="B2194" t="str">
        <f t="shared" si="34"/>
        <v>745</v>
      </c>
      <c r="C2194">
        <v>74572</v>
      </c>
      <c r="D2194">
        <v>268009.34623217187</v>
      </c>
      <c r="E2194">
        <v>48912</v>
      </c>
      <c r="F2194">
        <v>76315</v>
      </c>
      <c r="G2194">
        <v>0.18250109814315349</v>
      </c>
      <c r="H2194">
        <v>0.28474753240093958</v>
      </c>
      <c r="I2194">
        <v>0.20380000000000001</v>
      </c>
      <c r="J2194">
        <v>0.2661</v>
      </c>
      <c r="K2194">
        <v>0.1419</v>
      </c>
      <c r="L2194">
        <v>0.65</v>
      </c>
      <c r="M2194">
        <v>0.5</v>
      </c>
    </row>
    <row r="2195" spans="1:13">
      <c r="A2195">
        <v>40125</v>
      </c>
      <c r="B2195" t="str">
        <f t="shared" si="34"/>
        <v>730</v>
      </c>
      <c r="C2195">
        <v>73045</v>
      </c>
      <c r="D2195">
        <v>508220.17414245696</v>
      </c>
      <c r="E2195">
        <v>71948</v>
      </c>
      <c r="F2195">
        <v>121758</v>
      </c>
      <c r="G2195">
        <v>0.14156856350970548</v>
      </c>
      <c r="H2195">
        <v>0.23957726630086618</v>
      </c>
      <c r="I2195">
        <v>0.19020000000000001</v>
      </c>
      <c r="J2195">
        <v>0.24759999999999999</v>
      </c>
      <c r="K2195">
        <v>0.13220000000000001</v>
      </c>
      <c r="L2195">
        <v>0.78</v>
      </c>
      <c r="M2195">
        <v>0.61</v>
      </c>
    </row>
    <row r="2196" spans="1:13">
      <c r="A2196">
        <v>40127</v>
      </c>
      <c r="B2196" t="str">
        <f t="shared" si="34"/>
        <v>745</v>
      </c>
      <c r="C2196">
        <v>74521</v>
      </c>
      <c r="D2196">
        <v>77640.573902048869</v>
      </c>
      <c r="E2196">
        <v>9183</v>
      </c>
      <c r="F2196">
        <v>14586</v>
      </c>
      <c r="G2196">
        <v>0.11827578723961066</v>
      </c>
      <c r="H2196">
        <v>0.18786569015321367</v>
      </c>
      <c r="I2196">
        <v>0.20599999999999999</v>
      </c>
      <c r="J2196">
        <v>0.27150000000000002</v>
      </c>
      <c r="K2196">
        <v>0.14360000000000001</v>
      </c>
      <c r="L2196">
        <v>0.79</v>
      </c>
      <c r="M2196">
        <v>0.92</v>
      </c>
    </row>
    <row r="2197" spans="1:13">
      <c r="A2197">
        <v>40129</v>
      </c>
      <c r="B2197" t="str">
        <f t="shared" si="34"/>
        <v>736</v>
      </c>
      <c r="C2197">
        <v>73628</v>
      </c>
      <c r="D2197">
        <v>25090.001542356997</v>
      </c>
      <c r="E2197">
        <v>3542</v>
      </c>
      <c r="F2197">
        <v>5200</v>
      </c>
      <c r="G2197">
        <v>0.1411717729080402</v>
      </c>
      <c r="H2197">
        <v>0.20725387326985009</v>
      </c>
      <c r="I2197">
        <v>0.17599999999999999</v>
      </c>
      <c r="J2197">
        <v>0.23730000000000001</v>
      </c>
      <c r="K2197">
        <v>0.1216</v>
      </c>
      <c r="L2197">
        <v>0.4</v>
      </c>
      <c r="M2197">
        <v>0.6</v>
      </c>
    </row>
    <row r="2198" spans="1:13">
      <c r="A2198">
        <v>40131</v>
      </c>
      <c r="B2198" t="str">
        <f t="shared" si="34"/>
        <v>740</v>
      </c>
      <c r="C2198">
        <v>74015</v>
      </c>
      <c r="D2198">
        <v>647079.43960757065</v>
      </c>
      <c r="E2198">
        <v>77933</v>
      </c>
      <c r="F2198">
        <v>142993</v>
      </c>
      <c r="G2198">
        <v>0.1204380717880071</v>
      </c>
      <c r="H2198">
        <v>0.22098214105940359</v>
      </c>
      <c r="I2198">
        <v>0.17699999999999999</v>
      </c>
      <c r="J2198">
        <v>0.2311</v>
      </c>
      <c r="K2198">
        <v>0.1207</v>
      </c>
      <c r="L2198">
        <v>0.28000000000000003</v>
      </c>
      <c r="M2198">
        <v>0.49</v>
      </c>
    </row>
    <row r="2199" spans="1:13">
      <c r="A2199">
        <v>40133</v>
      </c>
      <c r="B2199" t="str">
        <f t="shared" si="34"/>
        <v>748</v>
      </c>
      <c r="C2199">
        <v>74830</v>
      </c>
      <c r="D2199">
        <v>169823.89887621347</v>
      </c>
      <c r="E2199">
        <v>25290</v>
      </c>
      <c r="F2199">
        <v>40232</v>
      </c>
      <c r="G2199">
        <v>0.14891896939920196</v>
      </c>
      <c r="H2199">
        <v>0.23690423000667035</v>
      </c>
      <c r="I2199">
        <v>0.187</v>
      </c>
      <c r="J2199">
        <v>0.25290000000000001</v>
      </c>
      <c r="K2199">
        <v>0.13070000000000001</v>
      </c>
      <c r="L2199">
        <v>0.93</v>
      </c>
      <c r="M2199">
        <v>0.83</v>
      </c>
    </row>
    <row r="2200" spans="1:13">
      <c r="A2200">
        <v>40135</v>
      </c>
      <c r="B2200" t="str">
        <f t="shared" si="34"/>
        <v>744</v>
      </c>
      <c r="C2200">
        <v>74435</v>
      </c>
      <c r="D2200">
        <v>290710.99094370316</v>
      </c>
      <c r="E2200">
        <v>32844</v>
      </c>
      <c r="F2200">
        <v>54250</v>
      </c>
      <c r="G2200">
        <v>0.11297818459970203</v>
      </c>
      <c r="H2200">
        <v>0.18661145154469111</v>
      </c>
      <c r="I2200">
        <v>0.21429999999999999</v>
      </c>
      <c r="J2200">
        <v>0.28739999999999999</v>
      </c>
      <c r="K2200">
        <v>0.1469</v>
      </c>
      <c r="L2200">
        <v>0.92</v>
      </c>
      <c r="M2200">
        <v>0.84</v>
      </c>
    </row>
    <row r="2201" spans="1:13">
      <c r="A2201">
        <v>40137</v>
      </c>
      <c r="B2201" t="str">
        <f t="shared" si="34"/>
        <v>730</v>
      </c>
      <c r="C2201">
        <v>73055</v>
      </c>
      <c r="D2201">
        <v>302044.39234191633</v>
      </c>
      <c r="E2201">
        <v>52868</v>
      </c>
      <c r="F2201">
        <v>78775</v>
      </c>
      <c r="G2201">
        <v>0.17503387363057898</v>
      </c>
      <c r="H2201">
        <v>0.26080603380587236</v>
      </c>
      <c r="I2201">
        <v>0.19750000000000001</v>
      </c>
      <c r="J2201">
        <v>0.26040000000000002</v>
      </c>
      <c r="K2201">
        <v>0.1363</v>
      </c>
      <c r="L2201">
        <v>0.61</v>
      </c>
      <c r="M2201">
        <v>0.62</v>
      </c>
    </row>
    <row r="2202" spans="1:13">
      <c r="A2202">
        <v>40139</v>
      </c>
      <c r="B2202" t="str">
        <f t="shared" si="34"/>
        <v>679</v>
      </c>
      <c r="C2202">
        <v>67950</v>
      </c>
      <c r="D2202">
        <v>139965.8546833556</v>
      </c>
      <c r="E2202">
        <v>10146</v>
      </c>
      <c r="F2202">
        <v>23634</v>
      </c>
      <c r="G2202">
        <v>7.2489108311118239E-2</v>
      </c>
      <c r="H2202">
        <v>0.16885546873890878</v>
      </c>
      <c r="I2202">
        <v>0.1971</v>
      </c>
      <c r="J2202">
        <v>0.25769999999999998</v>
      </c>
      <c r="K2202">
        <v>0.13919999999999999</v>
      </c>
      <c r="L2202">
        <v>0.82</v>
      </c>
      <c r="M2202">
        <v>0.78</v>
      </c>
    </row>
    <row r="2203" spans="1:13">
      <c r="A2203">
        <v>40141</v>
      </c>
      <c r="B2203" t="str">
        <f t="shared" si="34"/>
        <v>735</v>
      </c>
      <c r="C2203">
        <v>73528</v>
      </c>
      <c r="D2203">
        <v>50790.226404230067</v>
      </c>
      <c r="E2203">
        <v>7297</v>
      </c>
      <c r="F2203">
        <v>12399</v>
      </c>
      <c r="G2203">
        <v>0.14366937335393073</v>
      </c>
      <c r="H2203">
        <v>0.2441217706201709</v>
      </c>
      <c r="I2203">
        <v>0.19750000000000001</v>
      </c>
      <c r="J2203">
        <v>0.26040000000000002</v>
      </c>
      <c r="K2203">
        <v>0.1363</v>
      </c>
      <c r="L2203">
        <v>0.87</v>
      </c>
      <c r="M2203">
        <v>0.84</v>
      </c>
    </row>
    <row r="2204" spans="1:13">
      <c r="A2204">
        <v>40143</v>
      </c>
      <c r="B2204" t="str">
        <f t="shared" si="34"/>
        <v>740</v>
      </c>
      <c r="C2204">
        <v>74008</v>
      </c>
      <c r="D2204">
        <v>4559880.0586403925</v>
      </c>
      <c r="E2204">
        <v>646892</v>
      </c>
      <c r="F2204">
        <v>1195800</v>
      </c>
      <c r="G2204">
        <v>0.14186601219350539</v>
      </c>
      <c r="H2204">
        <v>0.26224373988392768</v>
      </c>
      <c r="I2204">
        <v>0.16689999999999999</v>
      </c>
      <c r="J2204">
        <v>0.22170000000000001</v>
      </c>
      <c r="K2204">
        <v>0.1139</v>
      </c>
      <c r="L2204">
        <v>0.62</v>
      </c>
      <c r="M2204">
        <v>0.54</v>
      </c>
    </row>
    <row r="2205" spans="1:13">
      <c r="A2205">
        <v>40145</v>
      </c>
      <c r="B2205" t="str">
        <f t="shared" si="34"/>
        <v>740</v>
      </c>
      <c r="C2205">
        <v>74008</v>
      </c>
      <c r="D2205">
        <v>568879.29498467117</v>
      </c>
      <c r="E2205">
        <v>68431</v>
      </c>
      <c r="F2205">
        <v>124247</v>
      </c>
      <c r="G2205">
        <v>0.12029089580742065</v>
      </c>
      <c r="H2205">
        <v>0.21840661295881392</v>
      </c>
      <c r="I2205">
        <v>0.1762</v>
      </c>
      <c r="J2205">
        <v>0.23039999999999999</v>
      </c>
      <c r="K2205">
        <v>0.1203</v>
      </c>
      <c r="L2205">
        <v>0.42</v>
      </c>
      <c r="M2205">
        <v>0.52</v>
      </c>
    </row>
    <row r="2206" spans="1:13">
      <c r="A2206">
        <v>40147</v>
      </c>
      <c r="B2206" t="str">
        <f t="shared" si="34"/>
        <v>740</v>
      </c>
      <c r="C2206">
        <v>74003</v>
      </c>
      <c r="D2206">
        <v>360699.64360405586</v>
      </c>
      <c r="E2206">
        <v>41443</v>
      </c>
      <c r="F2206">
        <v>77311</v>
      </c>
      <c r="G2206">
        <v>0.11489614901170364</v>
      </c>
      <c r="H2206">
        <v>0.21433622508611394</v>
      </c>
      <c r="I2206">
        <v>0.19589999999999999</v>
      </c>
      <c r="J2206">
        <v>0.25440000000000002</v>
      </c>
      <c r="K2206">
        <v>0.13730000000000001</v>
      </c>
      <c r="L2206">
        <v>0.44</v>
      </c>
      <c r="M2206">
        <v>0.46</v>
      </c>
    </row>
    <row r="2207" spans="1:13">
      <c r="A2207">
        <v>40149</v>
      </c>
      <c r="B2207" t="str">
        <f t="shared" si="34"/>
        <v>730</v>
      </c>
      <c r="C2207">
        <v>73015</v>
      </c>
      <c r="D2207">
        <v>76424.784098831238</v>
      </c>
      <c r="E2207">
        <v>10036</v>
      </c>
      <c r="F2207">
        <v>16504</v>
      </c>
      <c r="G2207">
        <v>0.13131865687735034</v>
      </c>
      <c r="H2207">
        <v>0.21595088811317159</v>
      </c>
      <c r="I2207">
        <v>0.17599999999999999</v>
      </c>
      <c r="J2207">
        <v>0.23730000000000001</v>
      </c>
      <c r="K2207">
        <v>0.1216</v>
      </c>
      <c r="L2207">
        <v>0.4</v>
      </c>
      <c r="M2207">
        <v>0.7</v>
      </c>
    </row>
    <row r="2208" spans="1:13">
      <c r="A2208">
        <v>40151</v>
      </c>
      <c r="B2208" t="str">
        <f t="shared" si="34"/>
        <v>737</v>
      </c>
      <c r="C2208">
        <v>73716</v>
      </c>
      <c r="D2208">
        <v>61532.435206730115</v>
      </c>
      <c r="E2208">
        <v>8586</v>
      </c>
      <c r="F2208">
        <v>13760</v>
      </c>
      <c r="G2208">
        <v>0.13953616448225514</v>
      </c>
      <c r="H2208">
        <v>0.22362189882085146</v>
      </c>
      <c r="I2208">
        <v>0.1971</v>
      </c>
      <c r="J2208">
        <v>0.25769999999999998</v>
      </c>
      <c r="K2208">
        <v>0.13919999999999999</v>
      </c>
      <c r="L2208">
        <v>0.31</v>
      </c>
      <c r="M2208">
        <v>0.75</v>
      </c>
    </row>
    <row r="2209" spans="1:13">
      <c r="A2209">
        <v>40153</v>
      </c>
      <c r="B2209" t="str">
        <f t="shared" si="34"/>
        <v>738</v>
      </c>
      <c r="C2209">
        <v>73801</v>
      </c>
      <c r="D2209">
        <v>141572.20382073813</v>
      </c>
      <c r="E2209">
        <v>17511</v>
      </c>
      <c r="F2209">
        <v>26985</v>
      </c>
      <c r="G2209">
        <v>0.12368953457963272</v>
      </c>
      <c r="H2209">
        <v>0.19060945066708862</v>
      </c>
      <c r="I2209">
        <v>0.1971</v>
      </c>
      <c r="J2209">
        <v>0.25769999999999998</v>
      </c>
      <c r="K2209">
        <v>0.13919999999999999</v>
      </c>
      <c r="L2209">
        <v>0.56999999999999995</v>
      </c>
      <c r="M2209">
        <v>0.52</v>
      </c>
    </row>
    <row r="2210" spans="1:13">
      <c r="A2210">
        <v>41001</v>
      </c>
      <c r="B2210" t="str">
        <f t="shared" si="34"/>
        <v>978</v>
      </c>
      <c r="C2210">
        <v>97814</v>
      </c>
      <c r="D2210">
        <v>112899.38710951665</v>
      </c>
      <c r="E2210">
        <v>17636</v>
      </c>
      <c r="F2210">
        <v>37621</v>
      </c>
      <c r="G2210">
        <v>0.1562098825469479</v>
      </c>
      <c r="H2210">
        <v>0.33322590107159938</v>
      </c>
      <c r="I2210">
        <v>0.1148</v>
      </c>
      <c r="J2210">
        <v>0.14530000000000001</v>
      </c>
      <c r="K2210">
        <v>8.7999999999999995E-2</v>
      </c>
      <c r="L2210">
        <v>0.69</v>
      </c>
      <c r="M2210">
        <v>0.52</v>
      </c>
    </row>
    <row r="2211" spans="1:13">
      <c r="A2211">
        <v>41003</v>
      </c>
      <c r="B2211" t="str">
        <f t="shared" si="34"/>
        <v>973</v>
      </c>
      <c r="C2211">
        <v>97321</v>
      </c>
      <c r="D2211">
        <v>651717.77143872576</v>
      </c>
      <c r="E2211">
        <v>101148</v>
      </c>
      <c r="F2211">
        <v>167024</v>
      </c>
      <c r="G2211">
        <v>0.15520215104263102</v>
      </c>
      <c r="H2211">
        <v>0.25628271518709617</v>
      </c>
      <c r="I2211">
        <v>0.107</v>
      </c>
      <c r="J2211">
        <v>0.13450000000000001</v>
      </c>
      <c r="K2211">
        <v>8.0399999999999999E-2</v>
      </c>
      <c r="L2211">
        <v>0.35</v>
      </c>
      <c r="M2211">
        <v>0.44</v>
      </c>
    </row>
    <row r="2212" spans="1:13">
      <c r="A2212">
        <v>41005</v>
      </c>
      <c r="B2212" t="str">
        <f t="shared" si="34"/>
        <v>970</v>
      </c>
      <c r="C2212">
        <v>97002</v>
      </c>
      <c r="D2212">
        <v>2927515.3072199277</v>
      </c>
      <c r="E2212">
        <v>350474</v>
      </c>
      <c r="F2212">
        <v>620933</v>
      </c>
      <c r="G2212">
        <v>0.11971722201952294</v>
      </c>
      <c r="H2212">
        <v>0.21210239224663865</v>
      </c>
      <c r="I2212">
        <v>9.7699999999999995E-2</v>
      </c>
      <c r="J2212">
        <v>0.11899999999999999</v>
      </c>
      <c r="K2212">
        <v>7.3800000000000004E-2</v>
      </c>
      <c r="L2212">
        <v>0.19</v>
      </c>
      <c r="M2212">
        <v>0.36</v>
      </c>
    </row>
    <row r="2213" spans="1:13">
      <c r="A2213">
        <v>41007</v>
      </c>
      <c r="B2213" t="str">
        <f t="shared" si="34"/>
        <v>970</v>
      </c>
      <c r="C2213">
        <v>97016</v>
      </c>
      <c r="D2213">
        <v>281068.46767521556</v>
      </c>
      <c r="E2213">
        <v>30166</v>
      </c>
      <c r="F2213">
        <v>59604</v>
      </c>
      <c r="G2213">
        <v>0.1073261623742791</v>
      </c>
      <c r="H2213">
        <v>0.2120622085180843</v>
      </c>
      <c r="I2213">
        <v>0.1132</v>
      </c>
      <c r="J2213">
        <v>0.1414</v>
      </c>
      <c r="K2213">
        <v>8.5099999999999995E-2</v>
      </c>
      <c r="L2213">
        <v>0.52</v>
      </c>
      <c r="M2213">
        <v>0.49</v>
      </c>
    </row>
    <row r="2214" spans="1:13">
      <c r="A2214">
        <v>41009</v>
      </c>
      <c r="B2214" t="str">
        <f t="shared" si="34"/>
        <v>970</v>
      </c>
      <c r="C2214">
        <v>97016</v>
      </c>
      <c r="D2214">
        <v>366357.81309135456</v>
      </c>
      <c r="E2214">
        <v>34699</v>
      </c>
      <c r="F2214">
        <v>68767</v>
      </c>
      <c r="G2214">
        <v>9.4713416119632465E-2</v>
      </c>
      <c r="H2214">
        <v>0.18770447235651649</v>
      </c>
      <c r="I2214">
        <v>0.1132</v>
      </c>
      <c r="J2214">
        <v>0.1414</v>
      </c>
      <c r="K2214">
        <v>8.5099999999999995E-2</v>
      </c>
      <c r="L2214">
        <v>0.4</v>
      </c>
      <c r="M2214">
        <v>0.57999999999999996</v>
      </c>
    </row>
    <row r="2215" spans="1:13">
      <c r="A2215">
        <v>41011</v>
      </c>
      <c r="B2215" t="str">
        <f t="shared" si="34"/>
        <v>974</v>
      </c>
      <c r="C2215">
        <v>97411</v>
      </c>
      <c r="D2215">
        <v>451321.94342978054</v>
      </c>
      <c r="E2215">
        <v>41812</v>
      </c>
      <c r="F2215">
        <v>89865</v>
      </c>
      <c r="G2215">
        <v>9.264340147579235E-2</v>
      </c>
      <c r="H2215">
        <v>0.19911506920554098</v>
      </c>
      <c r="I2215">
        <v>0.12089999999999999</v>
      </c>
      <c r="J2215">
        <v>0.1537</v>
      </c>
      <c r="K2215">
        <v>9.0899999999999995E-2</v>
      </c>
      <c r="L2215">
        <v>0.74</v>
      </c>
      <c r="M2215">
        <v>0.54</v>
      </c>
    </row>
    <row r="2216" spans="1:13">
      <c r="A2216">
        <v>41013</v>
      </c>
      <c r="B2216" t="str">
        <f t="shared" si="34"/>
        <v>977</v>
      </c>
      <c r="C2216">
        <v>97701</v>
      </c>
      <c r="D2216">
        <v>170949.79685841748</v>
      </c>
      <c r="E2216">
        <v>17708</v>
      </c>
      <c r="F2216">
        <v>33961</v>
      </c>
      <c r="G2216">
        <v>0.10358596690621377</v>
      </c>
      <c r="H2216">
        <v>0.19866066309588468</v>
      </c>
      <c r="I2216">
        <v>0.11459999999999999</v>
      </c>
      <c r="J2216">
        <v>0.1431</v>
      </c>
      <c r="K2216">
        <v>8.6900000000000005E-2</v>
      </c>
      <c r="L2216">
        <v>0.56999999999999995</v>
      </c>
      <c r="M2216">
        <v>0.46</v>
      </c>
    </row>
    <row r="2217" spans="1:13">
      <c r="A2217">
        <v>41015</v>
      </c>
      <c r="B2217" t="str">
        <f t="shared" si="34"/>
        <v>974</v>
      </c>
      <c r="C2217">
        <v>97406</v>
      </c>
      <c r="D2217">
        <v>160313.87365038437</v>
      </c>
      <c r="E2217">
        <v>17124</v>
      </c>
      <c r="F2217">
        <v>35238</v>
      </c>
      <c r="G2217">
        <v>0.10681545901226462</v>
      </c>
      <c r="H2217">
        <v>0.21980630370673795</v>
      </c>
      <c r="I2217">
        <v>0.12089999999999999</v>
      </c>
      <c r="J2217">
        <v>0.1537</v>
      </c>
      <c r="K2217">
        <v>9.0899999999999995E-2</v>
      </c>
      <c r="L2217">
        <v>0.49</v>
      </c>
      <c r="M2217">
        <v>0.43</v>
      </c>
    </row>
    <row r="2218" spans="1:13">
      <c r="A2218">
        <v>41017</v>
      </c>
      <c r="B2218" t="str">
        <f t="shared" si="34"/>
        <v>977</v>
      </c>
      <c r="C2218">
        <v>97701</v>
      </c>
      <c r="D2218">
        <v>1383930.9886304324</v>
      </c>
      <c r="E2218">
        <v>221166</v>
      </c>
      <c r="F2218">
        <v>335788</v>
      </c>
      <c r="G2218">
        <v>0.15980999183988978</v>
      </c>
      <c r="H2218">
        <v>0.24263348588812436</v>
      </c>
      <c r="I2218">
        <v>9.9599999999999994E-2</v>
      </c>
      <c r="J2218">
        <v>0.1215</v>
      </c>
      <c r="K2218">
        <v>7.3899999999999993E-2</v>
      </c>
      <c r="L2218">
        <v>0.16</v>
      </c>
      <c r="M2218">
        <v>0.3</v>
      </c>
    </row>
    <row r="2219" spans="1:13">
      <c r="A2219">
        <v>41019</v>
      </c>
      <c r="B2219" t="str">
        <f t="shared" si="34"/>
        <v>974</v>
      </c>
      <c r="C2219">
        <v>97410</v>
      </c>
      <c r="D2219">
        <v>776370.48379071907</v>
      </c>
      <c r="E2219">
        <v>82491</v>
      </c>
      <c r="F2219">
        <v>167643</v>
      </c>
      <c r="G2219">
        <v>0.10625210736661202</v>
      </c>
      <c r="H2219">
        <v>0.21593170206763088</v>
      </c>
      <c r="I2219">
        <v>0.12239999999999999</v>
      </c>
      <c r="J2219">
        <v>0.1542</v>
      </c>
      <c r="K2219">
        <v>9.2499999999999999E-2</v>
      </c>
      <c r="L2219">
        <v>0.73</v>
      </c>
      <c r="M2219">
        <v>0.49</v>
      </c>
    </row>
    <row r="2220" spans="1:13">
      <c r="A2220">
        <v>41021</v>
      </c>
      <c r="B2220" t="str">
        <f t="shared" si="34"/>
        <v>978</v>
      </c>
      <c r="C2220">
        <v>97812</v>
      </c>
      <c r="D2220">
        <v>13381.626516600145</v>
      </c>
      <c r="E2220">
        <v>1369</v>
      </c>
      <c r="F2220">
        <v>3182</v>
      </c>
      <c r="G2220">
        <v>0.1023044544175352</v>
      </c>
      <c r="H2220">
        <v>0.23778873188940616</v>
      </c>
      <c r="I2220">
        <v>0.11459999999999999</v>
      </c>
      <c r="J2220">
        <v>0.1431</v>
      </c>
      <c r="K2220">
        <v>8.6900000000000005E-2</v>
      </c>
      <c r="L2220">
        <v>0.51</v>
      </c>
      <c r="M2220">
        <v>0.57999999999999996</v>
      </c>
    </row>
    <row r="2221" spans="1:13">
      <c r="A2221">
        <v>41023</v>
      </c>
      <c r="B2221" t="str">
        <f t="shared" si="34"/>
        <v>978</v>
      </c>
      <c r="C2221">
        <v>97817</v>
      </c>
      <c r="D2221">
        <v>50405.407543053516</v>
      </c>
      <c r="E2221">
        <v>4999</v>
      </c>
      <c r="F2221">
        <v>9207</v>
      </c>
      <c r="G2221">
        <v>9.91758671077132E-2</v>
      </c>
      <c r="H2221">
        <v>0.18265897348684046</v>
      </c>
      <c r="I2221">
        <v>0.11459999999999999</v>
      </c>
      <c r="J2221">
        <v>0.1431</v>
      </c>
      <c r="K2221">
        <v>8.6900000000000005E-2</v>
      </c>
      <c r="L2221">
        <v>0.55000000000000004</v>
      </c>
      <c r="M2221">
        <v>0.56999999999999995</v>
      </c>
    </row>
    <row r="2222" spans="1:13">
      <c r="A2222">
        <v>41025</v>
      </c>
      <c r="B2222" t="str">
        <f t="shared" si="34"/>
        <v>977</v>
      </c>
      <c r="C2222">
        <v>97710</v>
      </c>
      <c r="D2222">
        <v>51767.790651512412</v>
      </c>
      <c r="E2222">
        <v>7801</v>
      </c>
      <c r="F2222">
        <v>11346</v>
      </c>
      <c r="G2222">
        <v>0.15069215629684385</v>
      </c>
      <c r="H2222">
        <v>0.21917103004024999</v>
      </c>
      <c r="I2222">
        <v>0.1222</v>
      </c>
      <c r="J2222">
        <v>0.15690000000000001</v>
      </c>
      <c r="K2222">
        <v>9.1899999999999996E-2</v>
      </c>
      <c r="L2222">
        <v>0.71</v>
      </c>
      <c r="M2222">
        <v>0.43</v>
      </c>
    </row>
    <row r="2223" spans="1:13">
      <c r="A2223">
        <v>41027</v>
      </c>
      <c r="B2223" t="str">
        <f t="shared" si="34"/>
        <v>970</v>
      </c>
      <c r="C2223">
        <v>97014</v>
      </c>
      <c r="D2223">
        <v>163653.00260300573</v>
      </c>
      <c r="E2223">
        <v>24891</v>
      </c>
      <c r="F2223">
        <v>41142</v>
      </c>
      <c r="G2223">
        <v>0.15209620113345138</v>
      </c>
      <c r="H2223">
        <v>0.25139777056094398</v>
      </c>
      <c r="I2223">
        <v>0.11459999999999999</v>
      </c>
      <c r="J2223">
        <v>0.1431</v>
      </c>
      <c r="K2223">
        <v>8.6900000000000005E-2</v>
      </c>
      <c r="L2223">
        <v>0.55000000000000004</v>
      </c>
      <c r="M2223">
        <v>0.48</v>
      </c>
    </row>
    <row r="2224" spans="1:13">
      <c r="A2224">
        <v>41029</v>
      </c>
      <c r="B2224" t="str">
        <f t="shared" si="34"/>
        <v>974</v>
      </c>
      <c r="C2224">
        <v>97497</v>
      </c>
      <c r="D2224">
        <v>1547195.4046152059</v>
      </c>
      <c r="E2224">
        <v>184934</v>
      </c>
      <c r="F2224">
        <v>302770</v>
      </c>
      <c r="G2224">
        <v>0.11952853495321353</v>
      </c>
      <c r="H2224">
        <v>0.19568956777977259</v>
      </c>
      <c r="I2224">
        <v>0.114</v>
      </c>
      <c r="J2224">
        <v>0.1439</v>
      </c>
      <c r="K2224">
        <v>8.5500000000000007E-2</v>
      </c>
      <c r="L2224">
        <v>0.74</v>
      </c>
      <c r="M2224">
        <v>0.4</v>
      </c>
    </row>
    <row r="2225" spans="1:13">
      <c r="A2225">
        <v>41031</v>
      </c>
      <c r="B2225" t="str">
        <f t="shared" si="34"/>
        <v>977</v>
      </c>
      <c r="C2225">
        <v>97711</v>
      </c>
      <c r="D2225">
        <v>172538.96514454615</v>
      </c>
      <c r="E2225">
        <v>27106</v>
      </c>
      <c r="F2225">
        <v>45907</v>
      </c>
      <c r="G2225">
        <v>0.15710074519857989</v>
      </c>
      <c r="H2225">
        <v>0.26606743561688212</v>
      </c>
      <c r="I2225">
        <v>0.11459999999999999</v>
      </c>
      <c r="J2225">
        <v>0.1431</v>
      </c>
      <c r="K2225">
        <v>8.6900000000000005E-2</v>
      </c>
      <c r="L2225">
        <v>0.91</v>
      </c>
      <c r="M2225">
        <v>0.67</v>
      </c>
    </row>
    <row r="2226" spans="1:13">
      <c r="A2226">
        <v>41033</v>
      </c>
      <c r="B2226" t="str">
        <f t="shared" si="34"/>
        <v>974</v>
      </c>
      <c r="C2226">
        <v>97497</v>
      </c>
      <c r="D2226">
        <v>612655.07502207858</v>
      </c>
      <c r="E2226">
        <v>54540</v>
      </c>
      <c r="F2226">
        <v>115316</v>
      </c>
      <c r="G2226">
        <v>8.9022358948115318E-2</v>
      </c>
      <c r="H2226">
        <v>0.18822336531831438</v>
      </c>
      <c r="I2226">
        <v>0.12089999999999999</v>
      </c>
      <c r="J2226">
        <v>0.1537</v>
      </c>
      <c r="K2226">
        <v>9.0899999999999995E-2</v>
      </c>
      <c r="L2226">
        <v>0.66</v>
      </c>
      <c r="M2226">
        <v>0.5</v>
      </c>
    </row>
    <row r="2227" spans="1:13">
      <c r="A2227">
        <v>41035</v>
      </c>
      <c r="B2227" t="str">
        <f t="shared" si="34"/>
        <v>976</v>
      </c>
      <c r="C2227">
        <v>97601</v>
      </c>
      <c r="D2227">
        <v>477645.51803594478</v>
      </c>
      <c r="E2227">
        <v>59981</v>
      </c>
      <c r="F2227">
        <v>102754</v>
      </c>
      <c r="G2227">
        <v>0.12557639030433901</v>
      </c>
      <c r="H2227">
        <v>0.21512606340894702</v>
      </c>
      <c r="I2227">
        <v>0.1222</v>
      </c>
      <c r="J2227">
        <v>0.15690000000000001</v>
      </c>
      <c r="K2227">
        <v>9.1899999999999996E-2</v>
      </c>
      <c r="L2227">
        <v>0.87</v>
      </c>
      <c r="M2227">
        <v>0.57999999999999996</v>
      </c>
    </row>
    <row r="2228" spans="1:13">
      <c r="A2228">
        <v>41037</v>
      </c>
      <c r="B2228" t="str">
        <f t="shared" si="34"/>
        <v>976</v>
      </c>
      <c r="C2228">
        <v>97620</v>
      </c>
      <c r="D2228">
        <v>55106.641146088565</v>
      </c>
      <c r="E2228">
        <v>7312</v>
      </c>
      <c r="F2228">
        <v>10970</v>
      </c>
      <c r="G2228">
        <v>0.13268818145921421</v>
      </c>
      <c r="H2228">
        <v>0.19906856545508478</v>
      </c>
      <c r="I2228">
        <v>0.1222</v>
      </c>
      <c r="J2228">
        <v>0.15690000000000001</v>
      </c>
      <c r="K2228">
        <v>9.1899999999999996E-2</v>
      </c>
      <c r="L2228">
        <v>0.76</v>
      </c>
      <c r="M2228">
        <v>0.75</v>
      </c>
    </row>
    <row r="2229" spans="1:13">
      <c r="A2229">
        <v>41039</v>
      </c>
      <c r="B2229" t="str">
        <f t="shared" si="34"/>
        <v>973</v>
      </c>
      <c r="C2229">
        <v>97324</v>
      </c>
      <c r="D2229">
        <v>2674433.0253808033</v>
      </c>
      <c r="E2229">
        <v>342276</v>
      </c>
      <c r="F2229">
        <v>598010</v>
      </c>
      <c r="G2229">
        <v>0.12798077078459069</v>
      </c>
      <c r="H2229">
        <v>0.22360253344345815</v>
      </c>
      <c r="I2229">
        <v>0.1066</v>
      </c>
      <c r="J2229">
        <v>0.1353</v>
      </c>
      <c r="K2229">
        <v>7.9500000000000001E-2</v>
      </c>
      <c r="L2229">
        <v>0.65</v>
      </c>
      <c r="M2229">
        <v>0.55000000000000004</v>
      </c>
    </row>
    <row r="2230" spans="1:13">
      <c r="A2230">
        <v>41041</v>
      </c>
      <c r="B2230" t="str">
        <f t="shared" si="34"/>
        <v>973</v>
      </c>
      <c r="C2230">
        <v>97324</v>
      </c>
      <c r="D2230">
        <v>349662.24927085923</v>
      </c>
      <c r="E2230">
        <v>48977</v>
      </c>
      <c r="F2230">
        <v>93712</v>
      </c>
      <c r="G2230">
        <v>0.14006945302825899</v>
      </c>
      <c r="H2230">
        <v>0.26800719893387109</v>
      </c>
      <c r="I2230">
        <v>0.1132</v>
      </c>
      <c r="J2230">
        <v>0.1414</v>
      </c>
      <c r="K2230">
        <v>8.5099999999999995E-2</v>
      </c>
      <c r="L2230">
        <v>0.55000000000000004</v>
      </c>
      <c r="M2230">
        <v>0.56000000000000005</v>
      </c>
    </row>
    <row r="2231" spans="1:13">
      <c r="A2231">
        <v>41043</v>
      </c>
      <c r="B2231" t="str">
        <f t="shared" si="34"/>
        <v>973</v>
      </c>
      <c r="C2231">
        <v>97321</v>
      </c>
      <c r="D2231">
        <v>908016.9085681946</v>
      </c>
      <c r="E2231">
        <v>99930</v>
      </c>
      <c r="F2231">
        <v>165830</v>
      </c>
      <c r="G2231">
        <v>0.11005301669720502</v>
      </c>
      <c r="H2231">
        <v>0.18262875771937864</v>
      </c>
      <c r="I2231">
        <v>0.107</v>
      </c>
      <c r="J2231">
        <v>0.13450000000000001</v>
      </c>
      <c r="K2231">
        <v>8.0399999999999999E-2</v>
      </c>
      <c r="L2231">
        <v>0.68</v>
      </c>
      <c r="M2231">
        <v>0.56000000000000005</v>
      </c>
    </row>
    <row r="2232" spans="1:13">
      <c r="A2232">
        <v>41045</v>
      </c>
      <c r="B2232" t="str">
        <f t="shared" si="34"/>
        <v>894</v>
      </c>
      <c r="C2232">
        <v>89421</v>
      </c>
      <c r="D2232">
        <v>214097.93827221968</v>
      </c>
      <c r="E2232">
        <v>23446</v>
      </c>
      <c r="F2232">
        <v>38050</v>
      </c>
      <c r="G2232">
        <v>0.10951062952408748</v>
      </c>
      <c r="H2232">
        <v>0.1777224026866642</v>
      </c>
      <c r="I2232">
        <v>0.1222</v>
      </c>
      <c r="J2232">
        <v>0.15690000000000001</v>
      </c>
      <c r="K2232">
        <v>9.1899999999999996E-2</v>
      </c>
      <c r="L2232">
        <v>1</v>
      </c>
      <c r="M2232">
        <v>0.62</v>
      </c>
    </row>
    <row r="2233" spans="1:13">
      <c r="A2233">
        <v>41047</v>
      </c>
      <c r="B2233" t="str">
        <f t="shared" si="34"/>
        <v>970</v>
      </c>
      <c r="C2233">
        <v>97002</v>
      </c>
      <c r="D2233">
        <v>2435632.8668881417</v>
      </c>
      <c r="E2233">
        <v>304530</v>
      </c>
      <c r="F2233">
        <v>501283</v>
      </c>
      <c r="G2233">
        <v>0.12503115889919783</v>
      </c>
      <c r="H2233">
        <v>0.20581221694567559</v>
      </c>
      <c r="I2233">
        <v>0.11210000000000001</v>
      </c>
      <c r="J2233">
        <v>0.1429</v>
      </c>
      <c r="K2233">
        <v>8.4099999999999994E-2</v>
      </c>
      <c r="L2233">
        <v>0.85</v>
      </c>
      <c r="M2233">
        <v>0.59</v>
      </c>
    </row>
    <row r="2234" spans="1:13">
      <c r="A2234">
        <v>41049</v>
      </c>
      <c r="B2234" t="str">
        <f t="shared" si="34"/>
        <v>978</v>
      </c>
      <c r="C2234">
        <v>97818</v>
      </c>
      <c r="D2234">
        <v>81143.504990912304</v>
      </c>
      <c r="E2234">
        <v>8100</v>
      </c>
      <c r="F2234">
        <v>15457</v>
      </c>
      <c r="G2234">
        <v>9.9823146669683074E-2</v>
      </c>
      <c r="H2234">
        <v>0.19048967630534461</v>
      </c>
      <c r="I2234">
        <v>0.11459999999999999</v>
      </c>
      <c r="J2234">
        <v>0.1431</v>
      </c>
      <c r="K2234">
        <v>8.6900000000000005E-2</v>
      </c>
      <c r="L2234">
        <v>0.76</v>
      </c>
      <c r="M2234">
        <v>0.52</v>
      </c>
    </row>
    <row r="2235" spans="1:13">
      <c r="A2235">
        <v>41051</v>
      </c>
      <c r="B2235" t="str">
        <f t="shared" si="34"/>
        <v>970</v>
      </c>
      <c r="C2235">
        <v>97009</v>
      </c>
      <c r="D2235">
        <v>5686503.7938375585</v>
      </c>
      <c r="E2235">
        <v>803990</v>
      </c>
      <c r="F2235">
        <v>1324521</v>
      </c>
      <c r="G2235">
        <v>0.14138564382411575</v>
      </c>
      <c r="H2235">
        <v>0.2329236114175072</v>
      </c>
      <c r="I2235">
        <v>9.2499999999999999E-2</v>
      </c>
      <c r="J2235">
        <v>0.1169</v>
      </c>
      <c r="K2235">
        <v>6.7699999999999996E-2</v>
      </c>
      <c r="L2235">
        <v>0.47</v>
      </c>
      <c r="M2235">
        <v>0.56999999999999995</v>
      </c>
    </row>
    <row r="2236" spans="1:13">
      <c r="A2236">
        <v>41053</v>
      </c>
      <c r="B2236" t="str">
        <f t="shared" si="34"/>
        <v>971</v>
      </c>
      <c r="C2236">
        <v>97101</v>
      </c>
      <c r="D2236">
        <v>602656.53772491694</v>
      </c>
      <c r="E2236">
        <v>94186</v>
      </c>
      <c r="F2236">
        <v>147044</v>
      </c>
      <c r="G2236">
        <v>0.15628470630313029</v>
      </c>
      <c r="H2236">
        <v>0.24399303881296042</v>
      </c>
      <c r="I2236">
        <v>0.1084</v>
      </c>
      <c r="J2236">
        <v>0.1348</v>
      </c>
      <c r="K2236">
        <v>8.1799999999999998E-2</v>
      </c>
      <c r="L2236">
        <v>0.57999999999999996</v>
      </c>
      <c r="M2236">
        <v>0.52</v>
      </c>
    </row>
    <row r="2237" spans="1:13">
      <c r="A2237">
        <v>41055</v>
      </c>
      <c r="B2237" t="str">
        <f t="shared" si="34"/>
        <v>970</v>
      </c>
      <c r="C2237">
        <v>97029</v>
      </c>
      <c r="D2237">
        <v>12457.757491922048</v>
      </c>
      <c r="E2237">
        <v>1722</v>
      </c>
      <c r="F2237">
        <v>2908</v>
      </c>
      <c r="G2237">
        <v>0.13822712483499475</v>
      </c>
      <c r="H2237">
        <v>0.23342884960520599</v>
      </c>
      <c r="I2237">
        <v>0.11459999999999999</v>
      </c>
      <c r="J2237">
        <v>0.1431</v>
      </c>
      <c r="K2237">
        <v>8.6900000000000005E-2</v>
      </c>
      <c r="L2237">
        <v>0.14000000000000001</v>
      </c>
      <c r="M2237">
        <v>0.67</v>
      </c>
    </row>
    <row r="2238" spans="1:13">
      <c r="A2238">
        <v>41057</v>
      </c>
      <c r="B2238" t="str">
        <f t="shared" si="34"/>
        <v>971</v>
      </c>
      <c r="C2238">
        <v>97102</v>
      </c>
      <c r="D2238">
        <v>189229.15038277878</v>
      </c>
      <c r="E2238">
        <v>18529</v>
      </c>
      <c r="F2238">
        <v>41247</v>
      </c>
      <c r="G2238">
        <v>9.7918317355010817E-2</v>
      </c>
      <c r="H2238">
        <v>0.21797381596104115</v>
      </c>
      <c r="I2238">
        <v>0.1132</v>
      </c>
      <c r="J2238">
        <v>0.1414</v>
      </c>
      <c r="K2238">
        <v>8.5099999999999995E-2</v>
      </c>
      <c r="L2238">
        <v>0.66</v>
      </c>
      <c r="M2238">
        <v>0.61</v>
      </c>
    </row>
    <row r="2239" spans="1:13">
      <c r="A2239">
        <v>41059</v>
      </c>
      <c r="B2239" t="str">
        <f t="shared" si="34"/>
        <v>978</v>
      </c>
      <c r="C2239">
        <v>97801</v>
      </c>
      <c r="D2239">
        <v>545522.57685695169</v>
      </c>
      <c r="E2239">
        <v>65444</v>
      </c>
      <c r="F2239">
        <v>115603</v>
      </c>
      <c r="G2239">
        <v>0.1199657040356753</v>
      </c>
      <c r="H2239">
        <v>0.21191240272043535</v>
      </c>
      <c r="I2239">
        <v>0.1148</v>
      </c>
      <c r="J2239">
        <v>0.14530000000000001</v>
      </c>
      <c r="K2239">
        <v>8.7999999999999995E-2</v>
      </c>
      <c r="L2239">
        <v>0.97</v>
      </c>
      <c r="M2239">
        <v>0.73</v>
      </c>
    </row>
    <row r="2240" spans="1:13">
      <c r="A2240">
        <v>41061</v>
      </c>
      <c r="B2240" t="str">
        <f t="shared" si="34"/>
        <v>978</v>
      </c>
      <c r="C2240">
        <v>97814</v>
      </c>
      <c r="D2240">
        <v>187612.22557047519</v>
      </c>
      <c r="E2240">
        <v>22127</v>
      </c>
      <c r="F2240">
        <v>38160</v>
      </c>
      <c r="G2240">
        <v>0.11794007524146208</v>
      </c>
      <c r="H2240">
        <v>0.20339825874335396</v>
      </c>
      <c r="I2240">
        <v>0.1148</v>
      </c>
      <c r="J2240">
        <v>0.14530000000000001</v>
      </c>
      <c r="K2240">
        <v>8.7999999999999995E-2</v>
      </c>
      <c r="L2240">
        <v>0.67</v>
      </c>
      <c r="M2240">
        <v>0.44</v>
      </c>
    </row>
    <row r="2241" spans="1:13">
      <c r="A2241">
        <v>41063</v>
      </c>
      <c r="B2241" t="str">
        <f t="shared" si="34"/>
        <v>978</v>
      </c>
      <c r="C2241">
        <v>97828</v>
      </c>
      <c r="D2241">
        <v>50419.908655003419</v>
      </c>
      <c r="E2241">
        <v>7880</v>
      </c>
      <c r="F2241">
        <v>13046</v>
      </c>
      <c r="G2241">
        <v>0.15628747076712579</v>
      </c>
      <c r="H2241">
        <v>0.25874699792232531</v>
      </c>
      <c r="I2241">
        <v>0.1148</v>
      </c>
      <c r="J2241">
        <v>0.14530000000000001</v>
      </c>
      <c r="K2241">
        <v>8.7999999999999995E-2</v>
      </c>
      <c r="L2241">
        <v>0.5</v>
      </c>
      <c r="M2241">
        <v>0.51</v>
      </c>
    </row>
    <row r="2242" spans="1:13">
      <c r="A2242">
        <v>41065</v>
      </c>
      <c r="B2242" t="str">
        <f t="shared" si="34"/>
        <v>970</v>
      </c>
      <c r="C2242">
        <v>97001</v>
      </c>
      <c r="D2242">
        <v>186760.85406479525</v>
      </c>
      <c r="E2242">
        <v>26807</v>
      </c>
      <c r="F2242">
        <v>45204</v>
      </c>
      <c r="G2242">
        <v>0.14353650359030548</v>
      </c>
      <c r="H2242">
        <v>0.24204215720879504</v>
      </c>
      <c r="I2242">
        <v>0.11459999999999999</v>
      </c>
      <c r="J2242">
        <v>0.1431</v>
      </c>
      <c r="K2242">
        <v>8.6900000000000005E-2</v>
      </c>
      <c r="L2242">
        <v>0.84</v>
      </c>
      <c r="M2242">
        <v>0.63</v>
      </c>
    </row>
    <row r="2243" spans="1:13">
      <c r="A2243">
        <v>41067</v>
      </c>
      <c r="B2243" t="str">
        <f t="shared" ref="B2243:B2306" si="35">LEFT(C2243,3)</f>
        <v>970</v>
      </c>
      <c r="C2243">
        <v>97005</v>
      </c>
      <c r="D2243">
        <v>4213119.640395618</v>
      </c>
      <c r="E2243">
        <v>489096</v>
      </c>
      <c r="F2243">
        <v>852054</v>
      </c>
      <c r="G2243">
        <v>0.11608879921436865</v>
      </c>
      <c r="H2243">
        <v>0.2022382635020521</v>
      </c>
      <c r="I2243">
        <v>8.6199999999999999E-2</v>
      </c>
      <c r="J2243">
        <v>0.107</v>
      </c>
      <c r="K2243">
        <v>6.3899999999999998E-2</v>
      </c>
      <c r="L2243">
        <v>0.32</v>
      </c>
      <c r="M2243">
        <v>0.45</v>
      </c>
    </row>
    <row r="2244" spans="1:13">
      <c r="A2244">
        <v>41069</v>
      </c>
      <c r="B2244" t="str">
        <f t="shared" si="35"/>
        <v>977</v>
      </c>
      <c r="C2244">
        <v>97750</v>
      </c>
      <c r="D2244">
        <v>9323.3902625319934</v>
      </c>
      <c r="E2244">
        <v>2935</v>
      </c>
      <c r="F2244">
        <v>3470</v>
      </c>
      <c r="G2244">
        <v>0.31479965091613887</v>
      </c>
      <c r="H2244">
        <v>0.37218221079352709</v>
      </c>
      <c r="I2244">
        <v>0.11459999999999999</v>
      </c>
      <c r="J2244">
        <v>0.1431</v>
      </c>
      <c r="K2244">
        <v>8.6900000000000005E-2</v>
      </c>
      <c r="L2244">
        <v>0.39</v>
      </c>
      <c r="M2244">
        <v>0.41</v>
      </c>
    </row>
    <row r="2245" spans="1:13">
      <c r="A2245">
        <v>41071</v>
      </c>
      <c r="B2245" t="str">
        <f t="shared" si="35"/>
        <v>971</v>
      </c>
      <c r="C2245">
        <v>97101</v>
      </c>
      <c r="D2245">
        <v>748620.79405979405</v>
      </c>
      <c r="E2245">
        <v>78864</v>
      </c>
      <c r="F2245">
        <v>162360</v>
      </c>
      <c r="G2245">
        <v>0.10534572459885606</v>
      </c>
      <c r="H2245">
        <v>0.21687882742278186</v>
      </c>
      <c r="I2245">
        <v>0.1084</v>
      </c>
      <c r="J2245">
        <v>0.1348</v>
      </c>
      <c r="K2245">
        <v>8.1799999999999998E-2</v>
      </c>
      <c r="L2245">
        <v>0.66</v>
      </c>
      <c r="M2245">
        <v>0.55000000000000004</v>
      </c>
    </row>
    <row r="2246" spans="1:13">
      <c r="A2246">
        <v>42001</v>
      </c>
      <c r="B2246" t="str">
        <f t="shared" si="35"/>
        <v>170</v>
      </c>
      <c r="C2246">
        <v>17019</v>
      </c>
      <c r="D2246">
        <v>721071.34511621064</v>
      </c>
      <c r="E2246">
        <v>58234</v>
      </c>
      <c r="F2246">
        <v>113357</v>
      </c>
      <c r="G2246">
        <v>8.0760385771001322E-2</v>
      </c>
      <c r="H2246">
        <v>0.15720635796688184</v>
      </c>
      <c r="I2246">
        <v>0.1191</v>
      </c>
      <c r="J2246">
        <v>0.1651</v>
      </c>
      <c r="K2246">
        <v>7.9299999999999995E-2</v>
      </c>
      <c r="L2246">
        <v>0.21</v>
      </c>
      <c r="M2246">
        <v>0.14000000000000001</v>
      </c>
    </row>
    <row r="2247" spans="1:13">
      <c r="A2247">
        <v>42003</v>
      </c>
      <c r="B2247" t="str">
        <f t="shared" si="35"/>
        <v>150</v>
      </c>
      <c r="C2247">
        <v>15003</v>
      </c>
      <c r="D2247">
        <v>8515217.1974189077</v>
      </c>
      <c r="E2247">
        <v>1125458</v>
      </c>
      <c r="F2247">
        <v>2293908</v>
      </c>
      <c r="G2247">
        <v>0.13217020469438448</v>
      </c>
      <c r="H2247">
        <v>0.26938925300640815</v>
      </c>
      <c r="I2247">
        <v>9.3399999999999997E-2</v>
      </c>
      <c r="J2247">
        <v>0.1323</v>
      </c>
      <c r="K2247">
        <v>5.9900000000000002E-2</v>
      </c>
      <c r="L2247">
        <v>0.25</v>
      </c>
      <c r="M2247">
        <v>0.06</v>
      </c>
    </row>
    <row r="2248" spans="1:13">
      <c r="A2248">
        <v>42005</v>
      </c>
      <c r="B2248" t="str">
        <f t="shared" si="35"/>
        <v>156</v>
      </c>
      <c r="C2248">
        <v>15613</v>
      </c>
      <c r="D2248">
        <v>453090.13270758546</v>
      </c>
      <c r="E2248">
        <v>54610</v>
      </c>
      <c r="F2248">
        <v>107487</v>
      </c>
      <c r="G2248">
        <v>0.1205278951312853</v>
      </c>
      <c r="H2248">
        <v>0.23723094422223884</v>
      </c>
      <c r="I2248">
        <v>0.12570000000000001</v>
      </c>
      <c r="J2248">
        <v>0.1777</v>
      </c>
      <c r="K2248">
        <v>8.4000000000000005E-2</v>
      </c>
      <c r="L2248">
        <v>0.25</v>
      </c>
      <c r="M2248">
        <v>0.24</v>
      </c>
    </row>
    <row r="2249" spans="1:13">
      <c r="A2249">
        <v>42007</v>
      </c>
      <c r="B2249" t="str">
        <f t="shared" si="35"/>
        <v>150</v>
      </c>
      <c r="C2249">
        <v>15001</v>
      </c>
      <c r="D2249">
        <v>1147300.0249115059</v>
      </c>
      <c r="E2249">
        <v>93321</v>
      </c>
      <c r="F2249">
        <v>161854</v>
      </c>
      <c r="G2249">
        <v>8.1339665278224046E-2</v>
      </c>
      <c r="H2249">
        <v>0.14107382244019753</v>
      </c>
      <c r="I2249">
        <v>0.1091</v>
      </c>
      <c r="J2249">
        <v>0.15340000000000001</v>
      </c>
      <c r="K2249">
        <v>7.0999999999999994E-2</v>
      </c>
      <c r="L2249">
        <v>0.25</v>
      </c>
      <c r="M2249">
        <v>7.0000000000000007E-2</v>
      </c>
    </row>
    <row r="2250" spans="1:13">
      <c r="A2250">
        <v>42009</v>
      </c>
      <c r="B2250" t="str">
        <f t="shared" si="35"/>
        <v>155</v>
      </c>
      <c r="C2250">
        <v>15521</v>
      </c>
      <c r="D2250">
        <v>335629.59661992849</v>
      </c>
      <c r="E2250">
        <v>26680</v>
      </c>
      <c r="F2250">
        <v>44889</v>
      </c>
      <c r="G2250">
        <v>7.9492393605003778E-2</v>
      </c>
      <c r="H2250">
        <v>0.13374565429291657</v>
      </c>
      <c r="I2250">
        <v>0.13039999999999999</v>
      </c>
      <c r="J2250">
        <v>0.18240000000000001</v>
      </c>
      <c r="K2250">
        <v>8.7599999999999997E-2</v>
      </c>
      <c r="L2250">
        <v>0.27</v>
      </c>
      <c r="M2250">
        <v>0.23</v>
      </c>
    </row>
    <row r="2251" spans="1:13">
      <c r="A2251">
        <v>42011</v>
      </c>
      <c r="B2251" t="str">
        <f t="shared" si="35"/>
        <v>170</v>
      </c>
      <c r="C2251">
        <v>17026</v>
      </c>
      <c r="D2251">
        <v>2947900.2648912687</v>
      </c>
      <c r="E2251">
        <v>258853</v>
      </c>
      <c r="F2251">
        <v>482518</v>
      </c>
      <c r="G2251">
        <v>8.7809280077373181E-2</v>
      </c>
      <c r="H2251">
        <v>0.16368192837005541</v>
      </c>
      <c r="I2251">
        <v>0.10920000000000001</v>
      </c>
      <c r="J2251">
        <v>0.1545</v>
      </c>
      <c r="K2251">
        <v>7.1199999999999999E-2</v>
      </c>
      <c r="L2251">
        <v>0.62</v>
      </c>
      <c r="M2251">
        <v>0.22</v>
      </c>
    </row>
    <row r="2252" spans="1:13">
      <c r="A2252">
        <v>42013</v>
      </c>
      <c r="B2252" t="str">
        <f t="shared" si="35"/>
        <v>159</v>
      </c>
      <c r="C2252">
        <v>15946</v>
      </c>
      <c r="D2252">
        <v>853410.82787854492</v>
      </c>
      <c r="E2252">
        <v>106288</v>
      </c>
      <c r="F2252">
        <v>163088</v>
      </c>
      <c r="G2252">
        <v>0.1245449395857989</v>
      </c>
      <c r="H2252">
        <v>0.19110139533313988</v>
      </c>
      <c r="I2252">
        <v>0.128</v>
      </c>
      <c r="J2252">
        <v>0.17960000000000001</v>
      </c>
      <c r="K2252">
        <v>8.4900000000000003E-2</v>
      </c>
      <c r="L2252">
        <v>0.4</v>
      </c>
      <c r="M2252">
        <v>0.16</v>
      </c>
    </row>
    <row r="2253" spans="1:13">
      <c r="A2253">
        <v>42015</v>
      </c>
      <c r="B2253" t="str">
        <f t="shared" si="35"/>
        <v>169</v>
      </c>
      <c r="C2253">
        <v>16914</v>
      </c>
      <c r="D2253">
        <v>422223.56228171836</v>
      </c>
      <c r="E2253">
        <v>49704</v>
      </c>
      <c r="F2253">
        <v>74008</v>
      </c>
      <c r="G2253">
        <v>0.1177196263784924</v>
      </c>
      <c r="H2253">
        <v>0.17528154895017434</v>
      </c>
      <c r="I2253">
        <v>0.1235</v>
      </c>
      <c r="J2253">
        <v>0.17330000000000001</v>
      </c>
      <c r="K2253">
        <v>8.1799999999999998E-2</v>
      </c>
      <c r="L2253">
        <v>0.35</v>
      </c>
      <c r="M2253">
        <v>0.16</v>
      </c>
    </row>
    <row r="2254" spans="1:13">
      <c r="A2254">
        <v>42017</v>
      </c>
      <c r="B2254" t="str">
        <f t="shared" si="35"/>
        <v>180</v>
      </c>
      <c r="C2254">
        <v>18036</v>
      </c>
      <c r="D2254">
        <v>4392904.8706906522</v>
      </c>
      <c r="E2254">
        <v>464255</v>
      </c>
      <c r="F2254">
        <v>909571</v>
      </c>
      <c r="G2254">
        <v>0.105682916809216</v>
      </c>
      <c r="H2254">
        <v>0.20705456338666339</v>
      </c>
      <c r="I2254">
        <v>8.9099999999999999E-2</v>
      </c>
      <c r="J2254">
        <v>0.1212</v>
      </c>
      <c r="K2254">
        <v>5.8500000000000003E-2</v>
      </c>
      <c r="L2254">
        <v>0.08</v>
      </c>
      <c r="M2254">
        <v>0.01</v>
      </c>
    </row>
    <row r="2255" spans="1:13">
      <c r="A2255">
        <v>42019</v>
      </c>
      <c r="B2255" t="str">
        <f t="shared" si="35"/>
        <v>150</v>
      </c>
      <c r="C2255">
        <v>15044</v>
      </c>
      <c r="D2255">
        <v>1316355.6574775137</v>
      </c>
      <c r="E2255">
        <v>209455</v>
      </c>
      <c r="F2255">
        <v>369237</v>
      </c>
      <c r="G2255">
        <v>0.159117331862554</v>
      </c>
      <c r="H2255">
        <v>0.28049942118800625</v>
      </c>
      <c r="I2255">
        <v>9.9500000000000005E-2</v>
      </c>
      <c r="J2255">
        <v>0.13700000000000001</v>
      </c>
      <c r="K2255">
        <v>6.4699999999999994E-2</v>
      </c>
      <c r="L2255">
        <v>0.08</v>
      </c>
      <c r="M2255">
        <v>0.04</v>
      </c>
    </row>
    <row r="2256" spans="1:13">
      <c r="A2256">
        <v>42021</v>
      </c>
      <c r="B2256" t="str">
        <f t="shared" si="35"/>
        <v>157</v>
      </c>
      <c r="C2256">
        <v>15714</v>
      </c>
      <c r="D2256">
        <v>910769.899159163</v>
      </c>
      <c r="E2256">
        <v>126175</v>
      </c>
      <c r="F2256">
        <v>222674</v>
      </c>
      <c r="G2256">
        <v>0.13853663819641682</v>
      </c>
      <c r="H2256">
        <v>0.2444898543590166</v>
      </c>
      <c r="I2256">
        <v>0.1195</v>
      </c>
      <c r="J2256">
        <v>0.17030000000000001</v>
      </c>
      <c r="K2256">
        <v>7.8600000000000003E-2</v>
      </c>
      <c r="L2256">
        <v>0.49</v>
      </c>
      <c r="M2256">
        <v>0.19</v>
      </c>
    </row>
    <row r="2257" spans="1:13">
      <c r="A2257">
        <v>42023</v>
      </c>
      <c r="B2257" t="str">
        <f t="shared" si="35"/>
        <v>158</v>
      </c>
      <c r="C2257">
        <v>15832</v>
      </c>
      <c r="D2257">
        <v>31093.319304874138</v>
      </c>
      <c r="E2257">
        <v>5998</v>
      </c>
      <c r="F2257">
        <v>12119</v>
      </c>
      <c r="G2257">
        <v>0.19290317451118072</v>
      </c>
      <c r="H2257">
        <v>0.38976218271107022</v>
      </c>
      <c r="I2257">
        <v>0.12959999999999999</v>
      </c>
      <c r="J2257">
        <v>0.1825</v>
      </c>
      <c r="K2257">
        <v>8.5999999999999993E-2</v>
      </c>
      <c r="L2257">
        <v>0.3</v>
      </c>
      <c r="M2257">
        <v>0.3</v>
      </c>
    </row>
    <row r="2258" spans="1:13">
      <c r="A2258">
        <v>42025</v>
      </c>
      <c r="B2258" t="str">
        <f t="shared" si="35"/>
        <v>180</v>
      </c>
      <c r="C2258">
        <v>18030</v>
      </c>
      <c r="D2258">
        <v>449222.88677214977</v>
      </c>
      <c r="E2258">
        <v>58694</v>
      </c>
      <c r="F2258">
        <v>89305</v>
      </c>
      <c r="G2258">
        <v>0.13065674463235924</v>
      </c>
      <c r="H2258">
        <v>0.19879886495029886</v>
      </c>
      <c r="I2258">
        <v>0.10730000000000001</v>
      </c>
      <c r="J2258">
        <v>0.1482</v>
      </c>
      <c r="K2258">
        <v>7.0199999999999999E-2</v>
      </c>
      <c r="L2258">
        <v>0.3</v>
      </c>
      <c r="M2258">
        <v>0.2</v>
      </c>
    </row>
    <row r="2259" spans="1:13">
      <c r="A2259">
        <v>42027</v>
      </c>
      <c r="B2259" t="str">
        <f t="shared" si="35"/>
        <v>166</v>
      </c>
      <c r="C2259">
        <v>16666</v>
      </c>
      <c r="D2259">
        <v>1137297.6836054088</v>
      </c>
      <c r="E2259">
        <v>150830</v>
      </c>
      <c r="F2259">
        <v>238913</v>
      </c>
      <c r="G2259">
        <v>0.13262139031343639</v>
      </c>
      <c r="H2259">
        <v>0.21007076989958248</v>
      </c>
      <c r="I2259">
        <v>0.1099</v>
      </c>
      <c r="J2259">
        <v>0.16070000000000001</v>
      </c>
      <c r="K2259">
        <v>7.2999999999999995E-2</v>
      </c>
      <c r="L2259">
        <v>0.28999999999999998</v>
      </c>
      <c r="M2259">
        <v>0.22</v>
      </c>
    </row>
    <row r="2260" spans="1:13">
      <c r="A2260">
        <v>42029</v>
      </c>
      <c r="B2260" t="str">
        <f t="shared" si="35"/>
        <v>175</v>
      </c>
      <c r="C2260">
        <v>17527</v>
      </c>
      <c r="D2260">
        <v>3675313.3047623397</v>
      </c>
      <c r="E2260">
        <v>427897</v>
      </c>
      <c r="F2260">
        <v>850552</v>
      </c>
      <c r="G2260">
        <v>0.11642463227435505</v>
      </c>
      <c r="H2260">
        <v>0.23142299158493104</v>
      </c>
      <c r="I2260">
        <v>8.5000000000000006E-2</v>
      </c>
      <c r="J2260">
        <v>0.1158</v>
      </c>
      <c r="K2260">
        <v>5.6099999999999997E-2</v>
      </c>
      <c r="L2260">
        <v>0.14000000000000001</v>
      </c>
      <c r="M2260">
        <v>0.02</v>
      </c>
    </row>
    <row r="2261" spans="1:13">
      <c r="A2261">
        <v>42031</v>
      </c>
      <c r="B2261" t="str">
        <f t="shared" si="35"/>
        <v>158</v>
      </c>
      <c r="C2261">
        <v>15829</v>
      </c>
      <c r="D2261">
        <v>268930.34079416323</v>
      </c>
      <c r="E2261">
        <v>42459</v>
      </c>
      <c r="F2261">
        <v>63148</v>
      </c>
      <c r="G2261">
        <v>0.1578810329642118</v>
      </c>
      <c r="H2261">
        <v>0.23481173531227884</v>
      </c>
      <c r="I2261">
        <v>0.1305</v>
      </c>
      <c r="J2261">
        <v>0.18490000000000001</v>
      </c>
      <c r="K2261">
        <v>8.7800000000000003E-2</v>
      </c>
      <c r="L2261">
        <v>0.48</v>
      </c>
      <c r="M2261">
        <v>0.33</v>
      </c>
    </row>
    <row r="2262" spans="1:13">
      <c r="A2262">
        <v>42033</v>
      </c>
      <c r="B2262" t="str">
        <f t="shared" si="35"/>
        <v>157</v>
      </c>
      <c r="C2262">
        <v>15721</v>
      </c>
      <c r="D2262">
        <v>554868.06895245903</v>
      </c>
      <c r="E2262">
        <v>80693</v>
      </c>
      <c r="F2262">
        <v>118149</v>
      </c>
      <c r="G2262">
        <v>0.1454273628546352</v>
      </c>
      <c r="H2262">
        <v>0.21293169784135296</v>
      </c>
      <c r="I2262">
        <v>0.12959999999999999</v>
      </c>
      <c r="J2262">
        <v>0.1825</v>
      </c>
      <c r="K2262">
        <v>8.5999999999999993E-2</v>
      </c>
      <c r="L2262">
        <v>0.61</v>
      </c>
      <c r="M2262">
        <v>0.23</v>
      </c>
    </row>
    <row r="2263" spans="1:13">
      <c r="A2263">
        <v>42035</v>
      </c>
      <c r="B2263" t="str">
        <f t="shared" si="35"/>
        <v>168</v>
      </c>
      <c r="C2263">
        <v>16822</v>
      </c>
      <c r="D2263">
        <v>270440.02365693933</v>
      </c>
      <c r="E2263">
        <v>31128</v>
      </c>
      <c r="F2263">
        <v>42397</v>
      </c>
      <c r="G2263">
        <v>0.11510130630474552</v>
      </c>
      <c r="H2263">
        <v>0.15677043444494654</v>
      </c>
      <c r="I2263">
        <v>0.12520000000000001</v>
      </c>
      <c r="J2263">
        <v>0.1779</v>
      </c>
      <c r="K2263">
        <v>8.3299999999999999E-2</v>
      </c>
      <c r="L2263">
        <v>0.49</v>
      </c>
      <c r="M2263">
        <v>0.39</v>
      </c>
    </row>
    <row r="2264" spans="1:13">
      <c r="A2264">
        <v>42037</v>
      </c>
      <c r="B2264" t="str">
        <f t="shared" si="35"/>
        <v>177</v>
      </c>
      <c r="C2264">
        <v>17756</v>
      </c>
      <c r="D2264">
        <v>454872.0619898928</v>
      </c>
      <c r="E2264">
        <v>78813</v>
      </c>
      <c r="F2264">
        <v>111238</v>
      </c>
      <c r="G2264">
        <v>0.17326410343871859</v>
      </c>
      <c r="H2264">
        <v>0.24454788344963621</v>
      </c>
      <c r="I2264">
        <v>0.11849999999999999</v>
      </c>
      <c r="J2264">
        <v>0.1676</v>
      </c>
      <c r="K2264">
        <v>7.8100000000000003E-2</v>
      </c>
      <c r="L2264">
        <v>0.28000000000000003</v>
      </c>
      <c r="M2264">
        <v>0.16</v>
      </c>
    </row>
    <row r="2265" spans="1:13">
      <c r="A2265">
        <v>42039</v>
      </c>
      <c r="B2265" t="str">
        <f t="shared" si="35"/>
        <v>161</v>
      </c>
      <c r="C2265">
        <v>16110</v>
      </c>
      <c r="D2265">
        <v>592432.26587746898</v>
      </c>
      <c r="E2265">
        <v>95027</v>
      </c>
      <c r="F2265">
        <v>142715</v>
      </c>
      <c r="G2265">
        <v>0.16040145932843933</v>
      </c>
      <c r="H2265">
        <v>0.24089673743313184</v>
      </c>
      <c r="I2265">
        <v>0.1249</v>
      </c>
      <c r="J2265">
        <v>0.1764</v>
      </c>
      <c r="K2265">
        <v>8.3900000000000002E-2</v>
      </c>
      <c r="L2265">
        <v>0.51</v>
      </c>
      <c r="M2265">
        <v>0.24</v>
      </c>
    </row>
    <row r="2266" spans="1:13">
      <c r="A2266">
        <v>42041</v>
      </c>
      <c r="B2266" t="str">
        <f t="shared" si="35"/>
        <v>170</v>
      </c>
      <c r="C2266">
        <v>17007</v>
      </c>
      <c r="D2266">
        <v>1774595.2884660405</v>
      </c>
      <c r="E2266">
        <v>158437</v>
      </c>
      <c r="F2266">
        <v>316883</v>
      </c>
      <c r="G2266">
        <v>8.928063825580923E-2</v>
      </c>
      <c r="H2266">
        <v>0.17856634809050662</v>
      </c>
      <c r="I2266">
        <v>0.10539999999999999</v>
      </c>
      <c r="J2266">
        <v>0.1462</v>
      </c>
      <c r="K2266">
        <v>7.0000000000000007E-2</v>
      </c>
      <c r="L2266">
        <v>0.16</v>
      </c>
      <c r="M2266">
        <v>0.03</v>
      </c>
    </row>
    <row r="2267" spans="1:13">
      <c r="A2267">
        <v>42043</v>
      </c>
      <c r="B2267" t="str">
        <f t="shared" si="35"/>
        <v>170</v>
      </c>
      <c r="C2267">
        <v>17005</v>
      </c>
      <c r="D2267">
        <v>1947687.7456265616</v>
      </c>
      <c r="E2267">
        <v>148437</v>
      </c>
      <c r="F2267">
        <v>300278</v>
      </c>
      <c r="G2267">
        <v>7.6211908368427173E-2</v>
      </c>
      <c r="H2267">
        <v>0.15417153015120605</v>
      </c>
      <c r="I2267">
        <v>0.1052</v>
      </c>
      <c r="J2267">
        <v>0.15279999999999999</v>
      </c>
      <c r="K2267">
        <v>6.9099999999999995E-2</v>
      </c>
      <c r="L2267">
        <v>0.5</v>
      </c>
      <c r="M2267">
        <v>0.12</v>
      </c>
    </row>
    <row r="2268" spans="1:13">
      <c r="A2268">
        <v>42045</v>
      </c>
      <c r="B2268" t="str">
        <f t="shared" si="35"/>
        <v>190</v>
      </c>
      <c r="C2268">
        <v>19003</v>
      </c>
      <c r="D2268">
        <v>3965209.8628623914</v>
      </c>
      <c r="E2268">
        <v>489424</v>
      </c>
      <c r="F2268">
        <v>930802</v>
      </c>
      <c r="G2268">
        <v>0.12342953259142163</v>
      </c>
      <c r="H2268">
        <v>0.23474217814238865</v>
      </c>
      <c r="I2268">
        <v>9.9299999999999999E-2</v>
      </c>
      <c r="J2268">
        <v>0.14169999999999999</v>
      </c>
      <c r="K2268">
        <v>6.5000000000000002E-2</v>
      </c>
      <c r="L2268">
        <v>0.41</v>
      </c>
      <c r="M2268">
        <v>0.06</v>
      </c>
    </row>
    <row r="2269" spans="1:13">
      <c r="A2269">
        <v>42047</v>
      </c>
      <c r="B2269" t="str">
        <f t="shared" si="35"/>
        <v>158</v>
      </c>
      <c r="C2269">
        <v>15821</v>
      </c>
      <c r="D2269">
        <v>209227.43644585984</v>
      </c>
      <c r="E2269">
        <v>44076</v>
      </c>
      <c r="F2269">
        <v>68896</v>
      </c>
      <c r="G2269">
        <v>0.21066070850323304</v>
      </c>
      <c r="H2269">
        <v>0.32928759808146713</v>
      </c>
      <c r="I2269">
        <v>0.12959999999999999</v>
      </c>
      <c r="J2269">
        <v>0.1825</v>
      </c>
      <c r="K2269">
        <v>8.5999999999999993E-2</v>
      </c>
      <c r="L2269">
        <v>0.12</v>
      </c>
      <c r="M2269">
        <v>7.0000000000000007E-2</v>
      </c>
    </row>
    <row r="2270" spans="1:13">
      <c r="A2270">
        <v>42049</v>
      </c>
      <c r="B2270" t="str">
        <f t="shared" si="35"/>
        <v>164</v>
      </c>
      <c r="C2270">
        <v>16401</v>
      </c>
      <c r="D2270">
        <v>1889253.353616863</v>
      </c>
      <c r="E2270">
        <v>247769</v>
      </c>
      <c r="F2270">
        <v>406001</v>
      </c>
      <c r="G2270">
        <v>0.13114651855753545</v>
      </c>
      <c r="H2270">
        <v>0.21490024046946127</v>
      </c>
      <c r="I2270">
        <v>0.1246</v>
      </c>
      <c r="J2270">
        <v>0.1787</v>
      </c>
      <c r="K2270">
        <v>8.1699999999999995E-2</v>
      </c>
      <c r="L2270">
        <v>0.62</v>
      </c>
      <c r="M2270">
        <v>0.16</v>
      </c>
    </row>
    <row r="2271" spans="1:13">
      <c r="A2271">
        <v>42051</v>
      </c>
      <c r="B2271" t="str">
        <f t="shared" si="35"/>
        <v>150</v>
      </c>
      <c r="C2271">
        <v>15012</v>
      </c>
      <c r="D2271">
        <v>905676.2059977348</v>
      </c>
      <c r="E2271">
        <v>129429</v>
      </c>
      <c r="F2271">
        <v>207083</v>
      </c>
      <c r="G2271">
        <v>0.14290868981968563</v>
      </c>
      <c r="H2271">
        <v>0.2286501496104425</v>
      </c>
      <c r="I2271">
        <v>0.13730000000000001</v>
      </c>
      <c r="J2271">
        <v>0.19570000000000001</v>
      </c>
      <c r="K2271">
        <v>9.1399999999999995E-2</v>
      </c>
      <c r="L2271">
        <v>0.62</v>
      </c>
      <c r="M2271">
        <v>0.26</v>
      </c>
    </row>
    <row r="2272" spans="1:13">
      <c r="A2272">
        <v>42053</v>
      </c>
      <c r="B2272" t="str">
        <f t="shared" si="35"/>
        <v>158</v>
      </c>
      <c r="C2272">
        <v>15828</v>
      </c>
      <c r="D2272">
        <v>50645.9071051844</v>
      </c>
      <c r="E2272">
        <v>7392</v>
      </c>
      <c r="F2272">
        <v>11008</v>
      </c>
      <c r="G2272">
        <v>0.14595453853058371</v>
      </c>
      <c r="H2272">
        <v>0.21735221322303375</v>
      </c>
      <c r="I2272">
        <v>0.1305</v>
      </c>
      <c r="J2272">
        <v>0.18490000000000001</v>
      </c>
      <c r="K2272">
        <v>8.7800000000000003E-2</v>
      </c>
      <c r="L2272">
        <v>0.71</v>
      </c>
      <c r="M2272">
        <v>0.54</v>
      </c>
    </row>
    <row r="2273" spans="1:13">
      <c r="A2273">
        <v>42055</v>
      </c>
      <c r="B2273" t="str">
        <f t="shared" si="35"/>
        <v>170</v>
      </c>
      <c r="C2273">
        <v>17021</v>
      </c>
      <c r="D2273">
        <v>1084720.1439040527</v>
      </c>
      <c r="E2273">
        <v>114550</v>
      </c>
      <c r="F2273">
        <v>189614</v>
      </c>
      <c r="G2273">
        <v>0.10560327531829478</v>
      </c>
      <c r="H2273">
        <v>0.17480453466785809</v>
      </c>
      <c r="I2273">
        <v>0.12479999999999999</v>
      </c>
      <c r="J2273">
        <v>0.1741</v>
      </c>
      <c r="K2273">
        <v>8.3900000000000002E-2</v>
      </c>
      <c r="L2273">
        <v>0.34</v>
      </c>
      <c r="M2273">
        <v>0.13</v>
      </c>
    </row>
    <row r="2274" spans="1:13">
      <c r="A2274">
        <v>42057</v>
      </c>
      <c r="B2274" t="str">
        <f t="shared" si="35"/>
        <v>155</v>
      </c>
      <c r="C2274">
        <v>15533</v>
      </c>
      <c r="D2274">
        <v>101706.17179489855</v>
      </c>
      <c r="E2274">
        <v>6382</v>
      </c>
      <c r="F2274">
        <v>10353</v>
      </c>
      <c r="G2274">
        <v>6.2749387646503799E-2</v>
      </c>
      <c r="H2274">
        <v>0.10179323257666152</v>
      </c>
      <c r="I2274">
        <v>0.13039999999999999</v>
      </c>
      <c r="J2274">
        <v>0.18240000000000001</v>
      </c>
      <c r="K2274">
        <v>8.7599999999999997E-2</v>
      </c>
      <c r="L2274">
        <v>0.22</v>
      </c>
      <c r="M2274">
        <v>0.41</v>
      </c>
    </row>
    <row r="2275" spans="1:13">
      <c r="A2275">
        <v>42059</v>
      </c>
      <c r="B2275" t="str">
        <f t="shared" si="35"/>
        <v>153</v>
      </c>
      <c r="C2275">
        <v>15310</v>
      </c>
      <c r="D2275">
        <v>253295.68259372617</v>
      </c>
      <c r="E2275">
        <v>28180</v>
      </c>
      <c r="F2275">
        <v>43437</v>
      </c>
      <c r="G2275">
        <v>0.11125337673125418</v>
      </c>
      <c r="H2275">
        <v>0.17148732878195486</v>
      </c>
      <c r="I2275">
        <v>0.1229</v>
      </c>
      <c r="J2275">
        <v>0.17399999999999999</v>
      </c>
      <c r="K2275">
        <v>8.0799999999999997E-2</v>
      </c>
      <c r="L2275">
        <v>0.44</v>
      </c>
      <c r="M2275">
        <v>0.2</v>
      </c>
    </row>
    <row r="2276" spans="1:13">
      <c r="A2276">
        <v>42061</v>
      </c>
      <c r="B2276" t="str">
        <f t="shared" si="35"/>
        <v>166</v>
      </c>
      <c r="C2276">
        <v>16611</v>
      </c>
      <c r="D2276">
        <v>316184.07205790887</v>
      </c>
      <c r="E2276">
        <v>40749</v>
      </c>
      <c r="F2276">
        <v>62687</v>
      </c>
      <c r="G2276">
        <v>0.12887745968600484</v>
      </c>
      <c r="H2276">
        <v>0.19826109390013461</v>
      </c>
      <c r="I2276">
        <v>0.128</v>
      </c>
      <c r="J2276">
        <v>0.17960000000000001</v>
      </c>
      <c r="K2276">
        <v>8.4900000000000003E-2</v>
      </c>
      <c r="L2276">
        <v>0.49</v>
      </c>
      <c r="M2276">
        <v>0.2</v>
      </c>
    </row>
    <row r="2277" spans="1:13">
      <c r="A2277">
        <v>42063</v>
      </c>
      <c r="B2277" t="str">
        <f t="shared" si="35"/>
        <v>156</v>
      </c>
      <c r="C2277">
        <v>15618</v>
      </c>
      <c r="D2277">
        <v>588443.52004185435</v>
      </c>
      <c r="E2277">
        <v>62381</v>
      </c>
      <c r="F2277">
        <v>107096</v>
      </c>
      <c r="G2277">
        <v>0.10601017408699311</v>
      </c>
      <c r="H2277">
        <v>0.18199877533256303</v>
      </c>
      <c r="I2277">
        <v>0.12570000000000001</v>
      </c>
      <c r="J2277">
        <v>0.1777</v>
      </c>
      <c r="K2277">
        <v>8.4000000000000005E-2</v>
      </c>
      <c r="L2277">
        <v>0.55000000000000004</v>
      </c>
      <c r="M2277">
        <v>0.35</v>
      </c>
    </row>
    <row r="2278" spans="1:13">
      <c r="A2278">
        <v>42065</v>
      </c>
      <c r="B2278" t="str">
        <f t="shared" si="35"/>
        <v>157</v>
      </c>
      <c r="C2278">
        <v>15711</v>
      </c>
      <c r="D2278">
        <v>303919.02102395508</v>
      </c>
      <c r="E2278">
        <v>55015</v>
      </c>
      <c r="F2278">
        <v>82898</v>
      </c>
      <c r="G2278">
        <v>0.18101861415137846</v>
      </c>
      <c r="H2278">
        <v>0.27276344771282324</v>
      </c>
      <c r="I2278">
        <v>0.1305</v>
      </c>
      <c r="J2278">
        <v>0.18490000000000001</v>
      </c>
      <c r="K2278">
        <v>8.7800000000000003E-2</v>
      </c>
      <c r="L2278">
        <v>0.33</v>
      </c>
      <c r="M2278">
        <v>0.4</v>
      </c>
    </row>
    <row r="2279" spans="1:13">
      <c r="A2279">
        <v>42067</v>
      </c>
      <c r="B2279" t="str">
        <f t="shared" si="35"/>
        <v>170</v>
      </c>
      <c r="C2279">
        <v>17021</v>
      </c>
      <c r="D2279">
        <v>173534.39477991627</v>
      </c>
      <c r="E2279">
        <v>20167</v>
      </c>
      <c r="F2279">
        <v>28890</v>
      </c>
      <c r="G2279">
        <v>0.11621327302623005</v>
      </c>
      <c r="H2279">
        <v>0.16647996517716002</v>
      </c>
      <c r="I2279">
        <v>0.1356</v>
      </c>
      <c r="J2279">
        <v>0.18970000000000001</v>
      </c>
      <c r="K2279">
        <v>9.2499999999999999E-2</v>
      </c>
      <c r="L2279">
        <v>0.45</v>
      </c>
      <c r="M2279">
        <v>0.53</v>
      </c>
    </row>
    <row r="2280" spans="1:13">
      <c r="A2280">
        <v>42069</v>
      </c>
      <c r="B2280" t="str">
        <f t="shared" si="35"/>
        <v>184</v>
      </c>
      <c r="C2280">
        <v>18403</v>
      </c>
      <c r="D2280">
        <v>1467606.0254328644</v>
      </c>
      <c r="E2280">
        <v>262926</v>
      </c>
      <c r="F2280">
        <v>414881</v>
      </c>
      <c r="G2280">
        <v>0.17915298482264752</v>
      </c>
      <c r="H2280">
        <v>0.28269235258667769</v>
      </c>
      <c r="I2280">
        <v>0.1152</v>
      </c>
      <c r="J2280">
        <v>0.1668</v>
      </c>
      <c r="K2280">
        <v>7.5499999999999998E-2</v>
      </c>
      <c r="L2280">
        <v>0.53</v>
      </c>
      <c r="M2280">
        <v>0.11</v>
      </c>
    </row>
    <row r="2281" spans="1:13">
      <c r="A2281">
        <v>42071</v>
      </c>
      <c r="B2281" t="str">
        <f t="shared" si="35"/>
        <v>170</v>
      </c>
      <c r="C2281">
        <v>17022</v>
      </c>
      <c r="D2281">
        <v>3819831.515184009</v>
      </c>
      <c r="E2281">
        <v>363985</v>
      </c>
      <c r="F2281">
        <v>683777</v>
      </c>
      <c r="G2281">
        <v>9.5288234193875457E-2</v>
      </c>
      <c r="H2281">
        <v>0.17900710994240307</v>
      </c>
      <c r="I2281">
        <v>0.1133</v>
      </c>
      <c r="J2281">
        <v>0.15740000000000001</v>
      </c>
      <c r="K2281">
        <v>7.5999999999999998E-2</v>
      </c>
      <c r="L2281">
        <v>0.46</v>
      </c>
      <c r="M2281">
        <v>0.27</v>
      </c>
    </row>
    <row r="2282" spans="1:13">
      <c r="A2282">
        <v>42073</v>
      </c>
      <c r="B2282" t="str">
        <f t="shared" si="35"/>
        <v>160</v>
      </c>
      <c r="C2282">
        <v>16037</v>
      </c>
      <c r="D2282">
        <v>598553.42901587836</v>
      </c>
      <c r="E2282">
        <v>76179</v>
      </c>
      <c r="F2282">
        <v>114423</v>
      </c>
      <c r="G2282">
        <v>0.12727184626650787</v>
      </c>
      <c r="H2282">
        <v>0.19116589172019363</v>
      </c>
      <c r="I2282">
        <v>0.1203</v>
      </c>
      <c r="J2282">
        <v>0.1709</v>
      </c>
      <c r="K2282">
        <v>7.9500000000000001E-2</v>
      </c>
      <c r="L2282">
        <v>0.47</v>
      </c>
      <c r="M2282">
        <v>0.17</v>
      </c>
    </row>
    <row r="2283" spans="1:13">
      <c r="A2283">
        <v>42075</v>
      </c>
      <c r="B2283" t="str">
        <f t="shared" si="35"/>
        <v>170</v>
      </c>
      <c r="C2283">
        <v>17003</v>
      </c>
      <c r="D2283">
        <v>993393.42643921566</v>
      </c>
      <c r="E2283">
        <v>101370</v>
      </c>
      <c r="F2283">
        <v>177163</v>
      </c>
      <c r="G2283">
        <v>0.10204416226444869</v>
      </c>
      <c r="H2283">
        <v>0.17834122441803812</v>
      </c>
      <c r="I2283">
        <v>0.1206</v>
      </c>
      <c r="J2283">
        <v>0.17</v>
      </c>
      <c r="K2283">
        <v>0.08</v>
      </c>
      <c r="L2283">
        <v>0.53</v>
      </c>
      <c r="M2283">
        <v>0.21</v>
      </c>
    </row>
    <row r="2284" spans="1:13">
      <c r="A2284">
        <v>42077</v>
      </c>
      <c r="B2284" t="str">
        <f t="shared" si="35"/>
        <v>180</v>
      </c>
      <c r="C2284">
        <v>18011</v>
      </c>
      <c r="D2284">
        <v>2586753.7915605451</v>
      </c>
      <c r="E2284">
        <v>358290</v>
      </c>
      <c r="F2284">
        <v>620839</v>
      </c>
      <c r="G2284">
        <v>0.138509509938265</v>
      </c>
      <c r="H2284">
        <v>0.24000699333099587</v>
      </c>
      <c r="I2284">
        <v>0.1082</v>
      </c>
      <c r="J2284">
        <v>0.1578</v>
      </c>
      <c r="K2284">
        <v>6.9500000000000006E-2</v>
      </c>
      <c r="L2284">
        <v>0.63</v>
      </c>
      <c r="M2284">
        <v>0.13</v>
      </c>
    </row>
    <row r="2285" spans="1:13">
      <c r="A2285">
        <v>42079</v>
      </c>
      <c r="B2285" t="str">
        <f t="shared" si="35"/>
        <v>178</v>
      </c>
      <c r="C2285">
        <v>17814</v>
      </c>
      <c r="D2285">
        <v>2222846.9082487603</v>
      </c>
      <c r="E2285">
        <v>348863</v>
      </c>
      <c r="F2285">
        <v>530690</v>
      </c>
      <c r="G2285">
        <v>0.15694423160920559</v>
      </c>
      <c r="H2285">
        <v>0.23874338715395246</v>
      </c>
      <c r="I2285">
        <v>0.11700000000000001</v>
      </c>
      <c r="J2285">
        <v>0.1673</v>
      </c>
      <c r="K2285">
        <v>7.5999999999999998E-2</v>
      </c>
      <c r="L2285">
        <v>0.61</v>
      </c>
      <c r="M2285">
        <v>0.19</v>
      </c>
    </row>
    <row r="2286" spans="1:13">
      <c r="A2286">
        <v>42081</v>
      </c>
      <c r="B2286" t="str">
        <f t="shared" si="35"/>
        <v>169</v>
      </c>
      <c r="C2286">
        <v>16930</v>
      </c>
      <c r="D2286">
        <v>792274.46639502444</v>
      </c>
      <c r="E2286">
        <v>99986</v>
      </c>
      <c r="F2286">
        <v>164337</v>
      </c>
      <c r="G2286">
        <v>0.12620121465601725</v>
      </c>
      <c r="H2286">
        <v>0.20742432953539403</v>
      </c>
      <c r="I2286">
        <v>0.12520000000000001</v>
      </c>
      <c r="J2286">
        <v>0.1779</v>
      </c>
      <c r="K2286">
        <v>8.3299999999999999E-2</v>
      </c>
      <c r="L2286">
        <v>0.42</v>
      </c>
      <c r="M2286">
        <v>0.12</v>
      </c>
    </row>
    <row r="2287" spans="1:13">
      <c r="A2287">
        <v>42083</v>
      </c>
      <c r="B2287" t="str">
        <f t="shared" si="35"/>
        <v>158</v>
      </c>
      <c r="C2287">
        <v>15870</v>
      </c>
      <c r="D2287">
        <v>283995.12947180017</v>
      </c>
      <c r="E2287">
        <v>27633</v>
      </c>
      <c r="F2287">
        <v>53948</v>
      </c>
      <c r="G2287">
        <v>9.7300964461589021E-2</v>
      </c>
      <c r="H2287">
        <v>0.18996100426207085</v>
      </c>
      <c r="I2287">
        <v>0.12959999999999999</v>
      </c>
      <c r="J2287">
        <v>0.1825</v>
      </c>
      <c r="K2287">
        <v>8.5999999999999993E-2</v>
      </c>
      <c r="L2287">
        <v>0.55000000000000004</v>
      </c>
      <c r="M2287">
        <v>0.32</v>
      </c>
    </row>
    <row r="2288" spans="1:13">
      <c r="A2288">
        <v>42085</v>
      </c>
      <c r="B2288" t="str">
        <f t="shared" si="35"/>
        <v>160</v>
      </c>
      <c r="C2288">
        <v>16057</v>
      </c>
      <c r="D2288">
        <v>765811.15084711078</v>
      </c>
      <c r="E2288">
        <v>132296</v>
      </c>
      <c r="F2288">
        <v>188015</v>
      </c>
      <c r="G2288">
        <v>0.17275277312645457</v>
      </c>
      <c r="H2288">
        <v>0.24551091975093997</v>
      </c>
      <c r="I2288">
        <v>0.11940000000000001</v>
      </c>
      <c r="J2288">
        <v>0.16819999999999999</v>
      </c>
      <c r="K2288">
        <v>7.9600000000000004E-2</v>
      </c>
      <c r="L2288">
        <v>0.54</v>
      </c>
      <c r="M2288">
        <v>0.16</v>
      </c>
    </row>
    <row r="2289" spans="1:13">
      <c r="A2289">
        <v>42087</v>
      </c>
      <c r="B2289" t="str">
        <f t="shared" si="35"/>
        <v>170</v>
      </c>
      <c r="C2289">
        <v>17002</v>
      </c>
      <c r="D2289">
        <v>323337.45122101379</v>
      </c>
      <c r="E2289">
        <v>43628</v>
      </c>
      <c r="F2289">
        <v>61770</v>
      </c>
      <c r="G2289">
        <v>0.13493024032708958</v>
      </c>
      <c r="H2289">
        <v>0.19103880409380042</v>
      </c>
      <c r="I2289">
        <v>0.1356</v>
      </c>
      <c r="J2289">
        <v>0.18970000000000001</v>
      </c>
      <c r="K2289">
        <v>9.2499999999999999E-2</v>
      </c>
      <c r="L2289">
        <v>0.47</v>
      </c>
      <c r="M2289">
        <v>0.45</v>
      </c>
    </row>
    <row r="2290" spans="1:13">
      <c r="A2290">
        <v>42089</v>
      </c>
      <c r="B2290" t="str">
        <f t="shared" si="35"/>
        <v>180</v>
      </c>
      <c r="C2290">
        <v>18058</v>
      </c>
      <c r="D2290">
        <v>1190920.9171667097</v>
      </c>
      <c r="E2290">
        <v>93972</v>
      </c>
      <c r="F2290">
        <v>169536</v>
      </c>
      <c r="G2290">
        <v>7.8907002677865837E-2</v>
      </c>
      <c r="H2290">
        <v>0.14235705961344511</v>
      </c>
      <c r="I2290">
        <v>0.10730000000000001</v>
      </c>
      <c r="J2290">
        <v>0.15310000000000001</v>
      </c>
      <c r="K2290">
        <v>7.0000000000000007E-2</v>
      </c>
      <c r="L2290">
        <v>0.31</v>
      </c>
      <c r="M2290">
        <v>0.17</v>
      </c>
    </row>
    <row r="2291" spans="1:13">
      <c r="A2291">
        <v>42091</v>
      </c>
      <c r="B2291" t="str">
        <f t="shared" si="35"/>
        <v>180</v>
      </c>
      <c r="C2291">
        <v>18041</v>
      </c>
      <c r="D2291">
        <v>5816180.0838350803</v>
      </c>
      <c r="E2291">
        <v>661782</v>
      </c>
      <c r="F2291">
        <v>1621805</v>
      </c>
      <c r="G2291">
        <v>0.11378292804916613</v>
      </c>
      <c r="H2291">
        <v>0.27884367000731036</v>
      </c>
      <c r="I2291">
        <v>8.5599999999999996E-2</v>
      </c>
      <c r="J2291">
        <v>0.1177</v>
      </c>
      <c r="K2291">
        <v>5.6099999999999997E-2</v>
      </c>
      <c r="L2291">
        <v>0.17</v>
      </c>
      <c r="M2291">
        <v>0.01</v>
      </c>
    </row>
    <row r="2292" spans="1:13">
      <c r="A2292">
        <v>42093</v>
      </c>
      <c r="B2292" t="str">
        <f t="shared" si="35"/>
        <v>177</v>
      </c>
      <c r="C2292">
        <v>17756</v>
      </c>
      <c r="D2292">
        <v>127620.63237809436</v>
      </c>
      <c r="E2292">
        <v>40590</v>
      </c>
      <c r="F2292">
        <v>49800</v>
      </c>
      <c r="G2292">
        <v>0.31805202061486676</v>
      </c>
      <c r="H2292">
        <v>0.39021903490072346</v>
      </c>
      <c r="I2292">
        <v>0.125</v>
      </c>
      <c r="J2292">
        <v>0.1769</v>
      </c>
      <c r="K2292">
        <v>8.2900000000000001E-2</v>
      </c>
      <c r="L2292">
        <v>0.31</v>
      </c>
      <c r="M2292">
        <v>0.1</v>
      </c>
    </row>
    <row r="2293" spans="1:13">
      <c r="A2293">
        <v>42095</v>
      </c>
      <c r="B2293" t="str">
        <f t="shared" si="35"/>
        <v>180</v>
      </c>
      <c r="C2293">
        <v>18013</v>
      </c>
      <c r="D2293">
        <v>2135973.9089502436</v>
      </c>
      <c r="E2293">
        <v>293992</v>
      </c>
      <c r="F2293">
        <v>539163</v>
      </c>
      <c r="G2293">
        <v>0.13763838536046855</v>
      </c>
      <c r="H2293">
        <v>0.25242021812194315</v>
      </c>
      <c r="I2293">
        <v>9.7699999999999995E-2</v>
      </c>
      <c r="J2293">
        <v>0.13619999999999999</v>
      </c>
      <c r="K2293">
        <v>6.3399999999999998E-2</v>
      </c>
      <c r="L2293">
        <v>0.28999999999999998</v>
      </c>
      <c r="M2293">
        <v>0.09</v>
      </c>
    </row>
    <row r="2294" spans="1:13">
      <c r="A2294">
        <v>42097</v>
      </c>
      <c r="B2294" t="str">
        <f t="shared" si="35"/>
        <v>170</v>
      </c>
      <c r="C2294">
        <v>17017</v>
      </c>
      <c r="D2294">
        <v>635892.63815787644</v>
      </c>
      <c r="E2294">
        <v>99223</v>
      </c>
      <c r="F2294">
        <v>142593</v>
      </c>
      <c r="G2294">
        <v>0.15603734663046276</v>
      </c>
      <c r="H2294">
        <v>0.22424068379385401</v>
      </c>
      <c r="I2294">
        <v>0.125</v>
      </c>
      <c r="J2294">
        <v>0.1769</v>
      </c>
      <c r="K2294">
        <v>8.2900000000000001E-2</v>
      </c>
      <c r="L2294">
        <v>0.5</v>
      </c>
      <c r="M2294">
        <v>0.39</v>
      </c>
    </row>
    <row r="2295" spans="1:13">
      <c r="A2295">
        <v>42099</v>
      </c>
      <c r="B2295" t="str">
        <f t="shared" si="35"/>
        <v>170</v>
      </c>
      <c r="C2295">
        <v>17006</v>
      </c>
      <c r="D2295">
        <v>324004.9669759653</v>
      </c>
      <c r="E2295">
        <v>23046</v>
      </c>
      <c r="F2295">
        <v>40497</v>
      </c>
      <c r="G2295">
        <v>7.1128539216837233E-2</v>
      </c>
      <c r="H2295">
        <v>0.12498882464046938</v>
      </c>
      <c r="I2295">
        <v>0.1216</v>
      </c>
      <c r="J2295">
        <v>0.17019999999999999</v>
      </c>
      <c r="K2295">
        <v>8.1600000000000006E-2</v>
      </c>
      <c r="L2295">
        <v>0.11</v>
      </c>
      <c r="M2295">
        <v>0.21</v>
      </c>
    </row>
    <row r="2296" spans="1:13">
      <c r="A2296">
        <v>42101</v>
      </c>
      <c r="B2296" t="str">
        <f t="shared" si="35"/>
        <v>191</v>
      </c>
      <c r="C2296">
        <v>19102</v>
      </c>
      <c r="D2296">
        <v>11080851.171430068</v>
      </c>
      <c r="E2296">
        <v>860765</v>
      </c>
      <c r="F2296">
        <v>2359808</v>
      </c>
      <c r="G2296">
        <v>7.768040439161604E-2</v>
      </c>
      <c r="H2296">
        <v>0.21296270146505802</v>
      </c>
      <c r="I2296">
        <v>0.1096</v>
      </c>
      <c r="J2296">
        <v>0.1691</v>
      </c>
      <c r="K2296">
        <v>7.0900000000000005E-2</v>
      </c>
      <c r="L2296">
        <v>0.92</v>
      </c>
      <c r="M2296">
        <v>0.31</v>
      </c>
    </row>
    <row r="2297" spans="1:13">
      <c r="A2297">
        <v>42103</v>
      </c>
      <c r="B2297" t="str">
        <f t="shared" si="35"/>
        <v>183</v>
      </c>
      <c r="C2297">
        <v>18302</v>
      </c>
      <c r="D2297">
        <v>390459.16964334756</v>
      </c>
      <c r="E2297">
        <v>32379</v>
      </c>
      <c r="F2297">
        <v>62086</v>
      </c>
      <c r="G2297">
        <v>8.2925443983235328E-2</v>
      </c>
      <c r="H2297">
        <v>0.15900766284144505</v>
      </c>
      <c r="I2297">
        <v>0.1196</v>
      </c>
      <c r="J2297">
        <v>0.1661</v>
      </c>
      <c r="K2297">
        <v>7.8799999999999995E-2</v>
      </c>
      <c r="L2297">
        <v>0.13</v>
      </c>
      <c r="M2297">
        <v>0.15</v>
      </c>
    </row>
    <row r="2298" spans="1:13">
      <c r="A2298">
        <v>42105</v>
      </c>
      <c r="B2298" t="str">
        <f t="shared" si="35"/>
        <v>167</v>
      </c>
      <c r="C2298">
        <v>16720</v>
      </c>
      <c r="D2298">
        <v>115665.11130695754</v>
      </c>
      <c r="E2298">
        <v>7169</v>
      </c>
      <c r="F2298">
        <v>12349</v>
      </c>
      <c r="G2298">
        <v>6.1980660537943627E-2</v>
      </c>
      <c r="H2298">
        <v>0.1067651244222438</v>
      </c>
      <c r="I2298">
        <v>0.12959999999999999</v>
      </c>
      <c r="J2298">
        <v>0.1825</v>
      </c>
      <c r="K2298">
        <v>8.5999999999999993E-2</v>
      </c>
      <c r="L2298">
        <v>0.44</v>
      </c>
      <c r="M2298">
        <v>0.31</v>
      </c>
    </row>
    <row r="2299" spans="1:13">
      <c r="A2299">
        <v>42107</v>
      </c>
      <c r="B2299" t="str">
        <f t="shared" si="35"/>
        <v>179</v>
      </c>
      <c r="C2299">
        <v>17901</v>
      </c>
      <c r="D2299">
        <v>988967.77324492112</v>
      </c>
      <c r="E2299">
        <v>129538</v>
      </c>
      <c r="F2299">
        <v>217036</v>
      </c>
      <c r="G2299">
        <v>0.13098303453809257</v>
      </c>
      <c r="H2299">
        <v>0.21945710049568048</v>
      </c>
      <c r="I2299">
        <v>0.1244</v>
      </c>
      <c r="J2299">
        <v>0.17560000000000001</v>
      </c>
      <c r="K2299">
        <v>8.1900000000000001E-2</v>
      </c>
      <c r="L2299">
        <v>0.45</v>
      </c>
      <c r="M2299">
        <v>0.24</v>
      </c>
    </row>
    <row r="2300" spans="1:13">
      <c r="A2300">
        <v>42109</v>
      </c>
      <c r="B2300" t="str">
        <f t="shared" si="35"/>
        <v>170</v>
      </c>
      <c r="C2300">
        <v>17045</v>
      </c>
      <c r="D2300">
        <v>282959.85966609069</v>
      </c>
      <c r="E2300">
        <v>31390</v>
      </c>
      <c r="F2300">
        <v>47548</v>
      </c>
      <c r="G2300">
        <v>0.1109344627080394</v>
      </c>
      <c r="H2300">
        <v>0.16803796855182726</v>
      </c>
      <c r="I2300">
        <v>0.1356</v>
      </c>
      <c r="J2300">
        <v>0.18970000000000001</v>
      </c>
      <c r="K2300">
        <v>9.2499999999999999E-2</v>
      </c>
      <c r="L2300">
        <v>0.23</v>
      </c>
      <c r="M2300">
        <v>0.37</v>
      </c>
    </row>
    <row r="2301" spans="1:13">
      <c r="A2301">
        <v>42111</v>
      </c>
      <c r="B2301" t="str">
        <f t="shared" si="35"/>
        <v>154</v>
      </c>
      <c r="C2301">
        <v>15411</v>
      </c>
      <c r="D2301">
        <v>513808.32474750327</v>
      </c>
      <c r="E2301">
        <v>52785</v>
      </c>
      <c r="F2301">
        <v>92096</v>
      </c>
      <c r="G2301">
        <v>0.102732862543517</v>
      </c>
      <c r="H2301">
        <v>0.17924193821744325</v>
      </c>
      <c r="I2301">
        <v>0.13039999999999999</v>
      </c>
      <c r="J2301">
        <v>0.18240000000000001</v>
      </c>
      <c r="K2301">
        <v>8.7599999999999997E-2</v>
      </c>
      <c r="L2301">
        <v>0.42</v>
      </c>
      <c r="M2301">
        <v>0.34</v>
      </c>
    </row>
    <row r="2302" spans="1:13">
      <c r="A2302">
        <v>42113</v>
      </c>
      <c r="B2302" t="str">
        <f t="shared" si="35"/>
        <v>177</v>
      </c>
      <c r="C2302">
        <v>17701</v>
      </c>
      <c r="D2302">
        <v>42453.324160052514</v>
      </c>
      <c r="E2302">
        <v>6190</v>
      </c>
      <c r="F2302">
        <v>14997</v>
      </c>
      <c r="G2302">
        <v>0.14580719230991646</v>
      </c>
      <c r="H2302">
        <v>0.35325855623131136</v>
      </c>
      <c r="I2302">
        <v>0.1235</v>
      </c>
      <c r="J2302">
        <v>0.17330000000000001</v>
      </c>
      <c r="K2302">
        <v>8.1799999999999998E-2</v>
      </c>
      <c r="L2302">
        <v>0.36</v>
      </c>
      <c r="M2302">
        <v>0.27</v>
      </c>
    </row>
    <row r="2303" spans="1:13">
      <c r="A2303">
        <v>42115</v>
      </c>
      <c r="B2303" t="str">
        <f t="shared" si="35"/>
        <v>184</v>
      </c>
      <c r="C2303">
        <v>18407</v>
      </c>
      <c r="D2303">
        <v>282226.44620576827</v>
      </c>
      <c r="E2303">
        <v>29536</v>
      </c>
      <c r="F2303">
        <v>48489</v>
      </c>
      <c r="G2303">
        <v>0.10465355177404466</v>
      </c>
      <c r="H2303">
        <v>0.17180884588203046</v>
      </c>
      <c r="I2303">
        <v>0.1196</v>
      </c>
      <c r="J2303">
        <v>0.1661</v>
      </c>
      <c r="K2303">
        <v>7.8799999999999995E-2</v>
      </c>
      <c r="L2303">
        <v>0.21</v>
      </c>
      <c r="M2303">
        <v>0.21</v>
      </c>
    </row>
    <row r="2304" spans="1:13">
      <c r="A2304">
        <v>42117</v>
      </c>
      <c r="B2304" t="str">
        <f t="shared" si="35"/>
        <v>169</v>
      </c>
      <c r="C2304">
        <v>16901</v>
      </c>
      <c r="D2304">
        <v>284197.07711511967</v>
      </c>
      <c r="E2304">
        <v>25871</v>
      </c>
      <c r="F2304">
        <v>37985</v>
      </c>
      <c r="G2304">
        <v>9.1031900336963845E-2</v>
      </c>
      <c r="H2304">
        <v>0.13365725075565582</v>
      </c>
      <c r="I2304">
        <v>0.1235</v>
      </c>
      <c r="J2304">
        <v>0.17330000000000001</v>
      </c>
      <c r="K2304">
        <v>8.1799999999999998E-2</v>
      </c>
      <c r="L2304">
        <v>0.32</v>
      </c>
      <c r="M2304">
        <v>0.16</v>
      </c>
    </row>
    <row r="2305" spans="1:13">
      <c r="A2305">
        <v>42119</v>
      </c>
      <c r="B2305" t="str">
        <f t="shared" si="35"/>
        <v>178</v>
      </c>
      <c r="C2305">
        <v>17810</v>
      </c>
      <c r="D2305">
        <v>314205.8677535532</v>
      </c>
      <c r="E2305">
        <v>45036</v>
      </c>
      <c r="F2305">
        <v>69801</v>
      </c>
      <c r="G2305">
        <v>0.1433327783532162</v>
      </c>
      <c r="H2305">
        <v>0.22215052983908082</v>
      </c>
      <c r="I2305">
        <v>0.1356</v>
      </c>
      <c r="J2305">
        <v>0.18970000000000001</v>
      </c>
      <c r="K2305">
        <v>9.2499999999999999E-2</v>
      </c>
      <c r="L2305">
        <v>0.36</v>
      </c>
      <c r="M2305">
        <v>0.36</v>
      </c>
    </row>
    <row r="2306" spans="1:13">
      <c r="A2306">
        <v>42121</v>
      </c>
      <c r="B2306" t="str">
        <f t="shared" si="35"/>
        <v>160</v>
      </c>
      <c r="C2306">
        <v>16038</v>
      </c>
      <c r="D2306">
        <v>354682.3886536822</v>
      </c>
      <c r="E2306">
        <v>36929</v>
      </c>
      <c r="F2306">
        <v>54637</v>
      </c>
      <c r="G2306">
        <v>0.10411850484084252</v>
      </c>
      <c r="H2306">
        <v>0.15404486308833473</v>
      </c>
      <c r="I2306">
        <v>0.1305</v>
      </c>
      <c r="J2306">
        <v>0.18490000000000001</v>
      </c>
      <c r="K2306">
        <v>8.7800000000000003E-2</v>
      </c>
      <c r="L2306">
        <v>0.42</v>
      </c>
      <c r="M2306">
        <v>0.22</v>
      </c>
    </row>
    <row r="2307" spans="1:13">
      <c r="A2307">
        <v>42123</v>
      </c>
      <c r="B2307" t="str">
        <f t="shared" ref="B2307:B2370" si="36">LEFT(C2307,3)</f>
        <v>163</v>
      </c>
      <c r="C2307">
        <v>16312</v>
      </c>
      <c r="D2307">
        <v>274560.28261385916</v>
      </c>
      <c r="E2307">
        <v>27984</v>
      </c>
      <c r="F2307">
        <v>51586</v>
      </c>
      <c r="G2307">
        <v>0.10192297201032759</v>
      </c>
      <c r="H2307">
        <v>0.18788587886380642</v>
      </c>
      <c r="I2307">
        <v>0.1249</v>
      </c>
      <c r="J2307">
        <v>0.1764</v>
      </c>
      <c r="K2307">
        <v>8.3900000000000002E-2</v>
      </c>
      <c r="L2307">
        <v>0.21</v>
      </c>
      <c r="M2307">
        <v>0.14000000000000001</v>
      </c>
    </row>
    <row r="2308" spans="1:13">
      <c r="A2308">
        <v>42125</v>
      </c>
      <c r="B2308" t="str">
        <f t="shared" si="36"/>
        <v>150</v>
      </c>
      <c r="C2308">
        <v>15004</v>
      </c>
      <c r="D2308">
        <v>1447757.0808334099</v>
      </c>
      <c r="E2308">
        <v>188426</v>
      </c>
      <c r="F2308">
        <v>345347</v>
      </c>
      <c r="G2308">
        <v>0.13015028729234843</v>
      </c>
      <c r="H2308">
        <v>0.23853932719237605</v>
      </c>
      <c r="I2308">
        <v>0.1111</v>
      </c>
      <c r="J2308">
        <v>0.15479999999999999</v>
      </c>
      <c r="K2308">
        <v>7.2700000000000001E-2</v>
      </c>
      <c r="L2308">
        <v>0.17</v>
      </c>
      <c r="M2308">
        <v>0.03</v>
      </c>
    </row>
    <row r="2309" spans="1:13">
      <c r="A2309">
        <v>42127</v>
      </c>
      <c r="B2309" t="str">
        <f t="shared" si="36"/>
        <v>184</v>
      </c>
      <c r="C2309">
        <v>18405</v>
      </c>
      <c r="D2309">
        <v>359513.41941981105</v>
      </c>
      <c r="E2309">
        <v>41725</v>
      </c>
      <c r="F2309">
        <v>76791</v>
      </c>
      <c r="G2309">
        <v>0.11605964547119416</v>
      </c>
      <c r="H2309">
        <v>0.21359703380176084</v>
      </c>
      <c r="I2309">
        <v>0.1196</v>
      </c>
      <c r="J2309">
        <v>0.1661</v>
      </c>
      <c r="K2309">
        <v>7.8799999999999995E-2</v>
      </c>
      <c r="L2309">
        <v>0.26</v>
      </c>
      <c r="M2309">
        <v>0.06</v>
      </c>
    </row>
    <row r="2310" spans="1:13">
      <c r="A2310">
        <v>42129</v>
      </c>
      <c r="B2310" t="str">
        <f t="shared" si="36"/>
        <v>150</v>
      </c>
      <c r="C2310">
        <v>15012</v>
      </c>
      <c r="D2310">
        <v>2438911.6390444213</v>
      </c>
      <c r="E2310">
        <v>289990</v>
      </c>
      <c r="F2310">
        <v>586527</v>
      </c>
      <c r="G2310">
        <v>0.11890139657278426</v>
      </c>
      <c r="H2310">
        <v>0.24048718723971665</v>
      </c>
      <c r="I2310">
        <v>0.106</v>
      </c>
      <c r="J2310">
        <v>0.14799999999999999</v>
      </c>
      <c r="K2310">
        <v>6.9500000000000006E-2</v>
      </c>
      <c r="L2310">
        <v>0.14000000000000001</v>
      </c>
      <c r="M2310">
        <v>0.05</v>
      </c>
    </row>
    <row r="2311" spans="1:13">
      <c r="A2311">
        <v>42131</v>
      </c>
      <c r="B2311" t="str">
        <f t="shared" si="36"/>
        <v>184</v>
      </c>
      <c r="C2311">
        <v>18414</v>
      </c>
      <c r="D2311">
        <v>187505.11728642439</v>
      </c>
      <c r="E2311">
        <v>22879</v>
      </c>
      <c r="F2311">
        <v>37271</v>
      </c>
      <c r="G2311">
        <v>0.12201800319428652</v>
      </c>
      <c r="H2311">
        <v>0.19877324170873958</v>
      </c>
      <c r="I2311">
        <v>0.104</v>
      </c>
      <c r="J2311">
        <v>0.14560000000000001</v>
      </c>
      <c r="K2311">
        <v>6.7599999999999993E-2</v>
      </c>
      <c r="L2311">
        <v>0.11</v>
      </c>
      <c r="M2311">
        <v>0.05</v>
      </c>
    </row>
    <row r="2312" spans="1:13">
      <c r="A2312">
        <v>42133</v>
      </c>
      <c r="B2312" t="str">
        <f t="shared" si="36"/>
        <v>170</v>
      </c>
      <c r="C2312">
        <v>17011</v>
      </c>
      <c r="D2312">
        <v>3140427.4020925751</v>
      </c>
      <c r="E2312">
        <v>313825</v>
      </c>
      <c r="F2312">
        <v>560228</v>
      </c>
      <c r="G2312">
        <v>9.9930665421810921E-2</v>
      </c>
      <c r="H2312">
        <v>0.17839227858816312</v>
      </c>
      <c r="I2312">
        <v>0.1125</v>
      </c>
      <c r="J2312">
        <v>0.15659999999999999</v>
      </c>
      <c r="K2312">
        <v>7.3800000000000004E-2</v>
      </c>
      <c r="L2312">
        <v>0.33</v>
      </c>
      <c r="M2312">
        <v>0.1</v>
      </c>
    </row>
    <row r="2313" spans="1:13">
      <c r="A2313">
        <v>44001</v>
      </c>
      <c r="B2313" t="str">
        <f t="shared" si="36"/>
        <v>280</v>
      </c>
      <c r="C2313">
        <v>2806</v>
      </c>
      <c r="D2313">
        <v>339767.90625073726</v>
      </c>
      <c r="E2313">
        <v>34025</v>
      </c>
      <c r="F2313">
        <v>75924</v>
      </c>
      <c r="G2313">
        <v>0.10014188913678827</v>
      </c>
      <c r="H2313">
        <v>0.223458421478957</v>
      </c>
      <c r="I2313">
        <v>6.2799999999999995E-2</v>
      </c>
      <c r="J2313">
        <v>8.2799999999999999E-2</v>
      </c>
      <c r="K2313">
        <v>4.7500000000000001E-2</v>
      </c>
      <c r="L2313">
        <v>0.12</v>
      </c>
      <c r="M2313">
        <v>0.01</v>
      </c>
    </row>
    <row r="2314" spans="1:13">
      <c r="A2314">
        <v>44003</v>
      </c>
      <c r="B2314" t="str">
        <f t="shared" si="36"/>
        <v>281</v>
      </c>
      <c r="C2314">
        <v>2816</v>
      </c>
      <c r="D2314">
        <v>1149669.3509217007</v>
      </c>
      <c r="E2314">
        <v>124654</v>
      </c>
      <c r="F2314">
        <v>260208</v>
      </c>
      <c r="G2314">
        <v>0.10842595734161628</v>
      </c>
      <c r="H2314">
        <v>0.22633290153502728</v>
      </c>
      <c r="I2314">
        <v>7.1300000000000002E-2</v>
      </c>
      <c r="J2314">
        <v>9.3399999999999997E-2</v>
      </c>
      <c r="K2314">
        <v>5.2900000000000003E-2</v>
      </c>
      <c r="L2314">
        <v>0.15</v>
      </c>
      <c r="M2314">
        <v>0</v>
      </c>
    </row>
    <row r="2315" spans="1:13">
      <c r="A2315">
        <v>44005</v>
      </c>
      <c r="B2315" t="str">
        <f t="shared" si="36"/>
        <v>283</v>
      </c>
      <c r="C2315">
        <v>2835</v>
      </c>
      <c r="D2315">
        <v>574339.79740051727</v>
      </c>
      <c r="E2315">
        <v>53180</v>
      </c>
      <c r="F2315">
        <v>126598</v>
      </c>
      <c r="G2315">
        <v>9.2593270117610871E-2</v>
      </c>
      <c r="H2315">
        <v>0.22042352031495491</v>
      </c>
      <c r="I2315">
        <v>6.2799999999999995E-2</v>
      </c>
      <c r="J2315">
        <v>8.2799999999999999E-2</v>
      </c>
      <c r="K2315">
        <v>4.7500000000000001E-2</v>
      </c>
      <c r="L2315">
        <v>0.18</v>
      </c>
      <c r="M2315">
        <v>0.01</v>
      </c>
    </row>
    <row r="2316" spans="1:13">
      <c r="A2316">
        <v>44007</v>
      </c>
      <c r="B2316" t="str">
        <f t="shared" si="36"/>
        <v>280</v>
      </c>
      <c r="C2316">
        <v>2802</v>
      </c>
      <c r="D2316">
        <v>4472096.3275506636</v>
      </c>
      <c r="E2316">
        <v>359968</v>
      </c>
      <c r="F2316">
        <v>778230</v>
      </c>
      <c r="G2316">
        <v>8.0492005009460965E-2</v>
      </c>
      <c r="H2316">
        <v>0.17401906019010802</v>
      </c>
      <c r="I2316">
        <v>7.2400000000000006E-2</v>
      </c>
      <c r="J2316">
        <v>9.9900000000000003E-2</v>
      </c>
      <c r="K2316">
        <v>5.3499999999999999E-2</v>
      </c>
      <c r="L2316">
        <v>0.76</v>
      </c>
      <c r="M2316">
        <v>0.08</v>
      </c>
    </row>
    <row r="2317" spans="1:13">
      <c r="A2317">
        <v>44009</v>
      </c>
      <c r="B2317" t="str">
        <f t="shared" si="36"/>
        <v>280</v>
      </c>
      <c r="C2317">
        <v>2804</v>
      </c>
      <c r="D2317">
        <v>880004.58391687786</v>
      </c>
      <c r="E2317">
        <v>95036</v>
      </c>
      <c r="F2317">
        <v>207500</v>
      </c>
      <c r="G2317">
        <v>0.10799489200044526</v>
      </c>
      <c r="H2317">
        <v>0.23579422629416635</v>
      </c>
      <c r="I2317">
        <v>6.2799999999999995E-2</v>
      </c>
      <c r="J2317">
        <v>8.2600000000000007E-2</v>
      </c>
      <c r="K2317">
        <v>4.7399999999999998E-2</v>
      </c>
      <c r="L2317">
        <v>0.09</v>
      </c>
      <c r="M2317">
        <v>0</v>
      </c>
    </row>
    <row r="2318" spans="1:13">
      <c r="A2318">
        <v>45001</v>
      </c>
      <c r="B2318" t="str">
        <f t="shared" si="36"/>
        <v>296</v>
      </c>
      <c r="C2318">
        <v>29620</v>
      </c>
      <c r="D2318">
        <v>171787.53457002388</v>
      </c>
      <c r="E2318">
        <v>26076</v>
      </c>
      <c r="F2318">
        <v>36042</v>
      </c>
      <c r="G2318">
        <v>0.15179215456620296</v>
      </c>
      <c r="H2318">
        <v>0.20980567705457459</v>
      </c>
      <c r="I2318">
        <v>0.1406</v>
      </c>
      <c r="J2318">
        <v>0.2215</v>
      </c>
      <c r="K2318">
        <v>7.9000000000000001E-2</v>
      </c>
      <c r="L2318">
        <v>0.86</v>
      </c>
      <c r="M2318">
        <v>0.81</v>
      </c>
    </row>
    <row r="2319" spans="1:13">
      <c r="A2319">
        <v>45003</v>
      </c>
      <c r="B2319" t="str">
        <f t="shared" si="36"/>
        <v>290</v>
      </c>
      <c r="C2319">
        <v>29006</v>
      </c>
      <c r="D2319">
        <v>1196157.812376389</v>
      </c>
      <c r="E2319">
        <v>123693</v>
      </c>
      <c r="F2319">
        <v>222858</v>
      </c>
      <c r="G2319">
        <v>0.10340859602317937</v>
      </c>
      <c r="H2319">
        <v>0.18631153656661015</v>
      </c>
      <c r="I2319">
        <v>0.1467</v>
      </c>
      <c r="J2319">
        <v>0.22600000000000001</v>
      </c>
      <c r="K2319">
        <v>8.2400000000000001E-2</v>
      </c>
      <c r="L2319">
        <v>0.67</v>
      </c>
      <c r="M2319">
        <v>0.61</v>
      </c>
    </row>
    <row r="2320" spans="1:13">
      <c r="A2320">
        <v>45005</v>
      </c>
      <c r="B2320" t="str">
        <f t="shared" si="36"/>
        <v>298</v>
      </c>
      <c r="C2320">
        <v>29810</v>
      </c>
      <c r="D2320">
        <v>60853.296709187489</v>
      </c>
      <c r="E2320">
        <v>5612</v>
      </c>
      <c r="F2320">
        <v>9492</v>
      </c>
      <c r="G2320">
        <v>9.2221790822923699E-2</v>
      </c>
      <c r="H2320">
        <v>0.15598168896849463</v>
      </c>
      <c r="I2320">
        <v>0.14760000000000001</v>
      </c>
      <c r="J2320">
        <v>0.2402</v>
      </c>
      <c r="K2320">
        <v>8.3799999999999999E-2</v>
      </c>
      <c r="L2320">
        <v>0.99</v>
      </c>
      <c r="M2320">
        <v>0.82</v>
      </c>
    </row>
    <row r="2321" spans="1:13">
      <c r="A2321">
        <v>45007</v>
      </c>
      <c r="B2321" t="str">
        <f t="shared" si="36"/>
        <v>296</v>
      </c>
      <c r="C2321">
        <v>29611</v>
      </c>
      <c r="D2321">
        <v>1417841.5771674996</v>
      </c>
      <c r="E2321">
        <v>152081</v>
      </c>
      <c r="F2321">
        <v>249864</v>
      </c>
      <c r="G2321">
        <v>0.10726233625044387</v>
      </c>
      <c r="H2321">
        <v>0.17622843343271616</v>
      </c>
      <c r="I2321">
        <v>0.14630000000000001</v>
      </c>
      <c r="J2321">
        <v>0.2228</v>
      </c>
      <c r="K2321">
        <v>8.2299999999999998E-2</v>
      </c>
      <c r="L2321">
        <v>0.7</v>
      </c>
      <c r="M2321">
        <v>0.53</v>
      </c>
    </row>
    <row r="2322" spans="1:13">
      <c r="A2322">
        <v>45009</v>
      </c>
      <c r="B2322" t="str">
        <f t="shared" si="36"/>
        <v>290</v>
      </c>
      <c r="C2322">
        <v>29003</v>
      </c>
      <c r="D2322">
        <v>98400.018157996456</v>
      </c>
      <c r="E2322">
        <v>8716</v>
      </c>
      <c r="F2322">
        <v>18316</v>
      </c>
      <c r="G2322">
        <v>8.8577219426983364E-2</v>
      </c>
      <c r="H2322">
        <v>0.18613817703357358</v>
      </c>
      <c r="I2322">
        <v>0.14760000000000001</v>
      </c>
      <c r="J2322">
        <v>0.2402</v>
      </c>
      <c r="K2322">
        <v>8.3799999999999999E-2</v>
      </c>
      <c r="L2322">
        <v>0.95</v>
      </c>
      <c r="M2322">
        <v>0.85</v>
      </c>
    </row>
    <row r="2323" spans="1:13">
      <c r="A2323">
        <v>45011</v>
      </c>
      <c r="B2323" t="str">
        <f t="shared" si="36"/>
        <v>298</v>
      </c>
      <c r="C2323">
        <v>29812</v>
      </c>
      <c r="D2323">
        <v>145893.77671454704</v>
      </c>
      <c r="E2323">
        <v>13454</v>
      </c>
      <c r="F2323">
        <v>25447</v>
      </c>
      <c r="G2323">
        <v>9.2217778598766675E-2</v>
      </c>
      <c r="H2323">
        <v>0.17442142203083214</v>
      </c>
      <c r="I2323">
        <v>0.14760000000000001</v>
      </c>
      <c r="J2323">
        <v>0.2402</v>
      </c>
      <c r="K2323">
        <v>8.3799999999999999E-2</v>
      </c>
      <c r="L2323">
        <v>0.99</v>
      </c>
      <c r="M2323">
        <v>0.86</v>
      </c>
    </row>
    <row r="2324" spans="1:13">
      <c r="A2324">
        <v>45013</v>
      </c>
      <c r="B2324" t="str">
        <f t="shared" si="36"/>
        <v>299</v>
      </c>
      <c r="C2324">
        <v>29902</v>
      </c>
      <c r="D2324">
        <v>1345264.5386235674</v>
      </c>
      <c r="E2324">
        <v>220889</v>
      </c>
      <c r="F2324">
        <v>390532</v>
      </c>
      <c r="G2324">
        <v>0.16419744493228575</v>
      </c>
      <c r="H2324">
        <v>0.29030126699063974</v>
      </c>
      <c r="I2324">
        <v>0.12130000000000001</v>
      </c>
      <c r="J2324">
        <v>0.18579999999999999</v>
      </c>
      <c r="K2324">
        <v>6.7900000000000002E-2</v>
      </c>
      <c r="L2324">
        <v>0.4</v>
      </c>
      <c r="M2324">
        <v>0.28000000000000003</v>
      </c>
    </row>
    <row r="2325" spans="1:13">
      <c r="A2325">
        <v>45015</v>
      </c>
      <c r="B2325" t="str">
        <f t="shared" si="36"/>
        <v>290</v>
      </c>
      <c r="C2325">
        <v>29059</v>
      </c>
      <c r="D2325">
        <v>1596075.6639470991</v>
      </c>
      <c r="E2325">
        <v>125338</v>
      </c>
      <c r="F2325">
        <v>210306</v>
      </c>
      <c r="G2325">
        <v>7.8528858519174974E-2</v>
      </c>
      <c r="H2325">
        <v>0.13176442993931298</v>
      </c>
      <c r="I2325">
        <v>0.13420000000000001</v>
      </c>
      <c r="J2325">
        <v>0.2064</v>
      </c>
      <c r="K2325">
        <v>7.4399999999999994E-2</v>
      </c>
      <c r="L2325">
        <v>0.51</v>
      </c>
      <c r="M2325">
        <v>0.5</v>
      </c>
    </row>
    <row r="2326" spans="1:13">
      <c r="A2326">
        <v>45017</v>
      </c>
      <c r="B2326" t="str">
        <f t="shared" si="36"/>
        <v>290</v>
      </c>
      <c r="C2326">
        <v>29030</v>
      </c>
      <c r="D2326">
        <v>101892.70395083807</v>
      </c>
      <c r="E2326">
        <v>8223</v>
      </c>
      <c r="F2326">
        <v>17047</v>
      </c>
      <c r="G2326">
        <v>8.0702539840021251E-2</v>
      </c>
      <c r="H2326">
        <v>0.16730344115929008</v>
      </c>
      <c r="I2326">
        <v>0.13750000000000001</v>
      </c>
      <c r="J2326">
        <v>0.216</v>
      </c>
      <c r="K2326">
        <v>7.6100000000000001E-2</v>
      </c>
      <c r="L2326">
        <v>0.56000000000000005</v>
      </c>
      <c r="M2326">
        <v>0.8</v>
      </c>
    </row>
    <row r="2327" spans="1:13">
      <c r="A2327">
        <v>45019</v>
      </c>
      <c r="B2327" t="str">
        <f t="shared" si="36"/>
        <v>294</v>
      </c>
      <c r="C2327">
        <v>29401</v>
      </c>
      <c r="D2327">
        <v>2877505.2110441839</v>
      </c>
      <c r="E2327">
        <v>438945</v>
      </c>
      <c r="F2327">
        <v>705127</v>
      </c>
      <c r="G2327">
        <v>0.15254359864068376</v>
      </c>
      <c r="H2327">
        <v>0.24504803581020268</v>
      </c>
      <c r="I2327">
        <v>0.12509999999999999</v>
      </c>
      <c r="J2327">
        <v>0.19109999999999999</v>
      </c>
      <c r="K2327">
        <v>6.8699999999999997E-2</v>
      </c>
      <c r="L2327">
        <v>0.32</v>
      </c>
      <c r="M2327">
        <v>0.37</v>
      </c>
    </row>
    <row r="2328" spans="1:13">
      <c r="A2328">
        <v>45021</v>
      </c>
      <c r="B2328" t="str">
        <f t="shared" si="36"/>
        <v>293</v>
      </c>
      <c r="C2328">
        <v>29307</v>
      </c>
      <c r="D2328">
        <v>401426.26892724796</v>
      </c>
      <c r="E2328">
        <v>25548</v>
      </c>
      <c r="F2328">
        <v>49786</v>
      </c>
      <c r="G2328">
        <v>6.3643069668243762E-2</v>
      </c>
      <c r="H2328">
        <v>0.12402277542285831</v>
      </c>
      <c r="I2328">
        <v>0.15160000000000001</v>
      </c>
      <c r="J2328">
        <v>0.2374</v>
      </c>
      <c r="K2328">
        <v>8.5900000000000004E-2</v>
      </c>
      <c r="L2328">
        <v>0.7</v>
      </c>
      <c r="M2328">
        <v>0.86</v>
      </c>
    </row>
    <row r="2329" spans="1:13">
      <c r="A2329">
        <v>45023</v>
      </c>
      <c r="B2329" t="str">
        <f t="shared" si="36"/>
        <v>290</v>
      </c>
      <c r="C2329">
        <v>29014</v>
      </c>
      <c r="D2329">
        <v>225558.54752090658</v>
      </c>
      <c r="E2329">
        <v>20038</v>
      </c>
      <c r="F2329">
        <v>36162</v>
      </c>
      <c r="G2329">
        <v>8.8837245230720938E-2</v>
      </c>
      <c r="H2329">
        <v>0.16032201128023407</v>
      </c>
      <c r="I2329">
        <v>0.15160000000000001</v>
      </c>
      <c r="J2329">
        <v>0.2374</v>
      </c>
      <c r="K2329">
        <v>8.5900000000000004E-2</v>
      </c>
      <c r="L2329">
        <v>0.74</v>
      </c>
      <c r="M2329">
        <v>0.81</v>
      </c>
    </row>
    <row r="2330" spans="1:13">
      <c r="A2330">
        <v>45025</v>
      </c>
      <c r="B2330" t="str">
        <f t="shared" si="36"/>
        <v>290</v>
      </c>
      <c r="C2330">
        <v>29009</v>
      </c>
      <c r="D2330">
        <v>319281.3903263245</v>
      </c>
      <c r="E2330">
        <v>34313</v>
      </c>
      <c r="F2330">
        <v>54146</v>
      </c>
      <c r="G2330">
        <v>0.10746946436474134</v>
      </c>
      <c r="H2330">
        <v>0.16958708412244003</v>
      </c>
      <c r="I2330">
        <v>0.1502</v>
      </c>
      <c r="J2330">
        <v>0.23169999999999999</v>
      </c>
      <c r="K2330">
        <v>8.4900000000000003E-2</v>
      </c>
      <c r="L2330">
        <v>0.95</v>
      </c>
      <c r="M2330">
        <v>0.93</v>
      </c>
    </row>
    <row r="2331" spans="1:13">
      <c r="A2331">
        <v>45027</v>
      </c>
      <c r="B2331" t="str">
        <f t="shared" si="36"/>
        <v>290</v>
      </c>
      <c r="C2331">
        <v>29001</v>
      </c>
      <c r="D2331">
        <v>236282.8901576614</v>
      </c>
      <c r="E2331">
        <v>28647</v>
      </c>
      <c r="F2331">
        <v>47986</v>
      </c>
      <c r="G2331">
        <v>0.12124026407872822</v>
      </c>
      <c r="H2331">
        <v>0.20308707062107209</v>
      </c>
      <c r="I2331">
        <v>0.15240000000000001</v>
      </c>
      <c r="J2331">
        <v>0.24460000000000001</v>
      </c>
      <c r="K2331">
        <v>8.6300000000000002E-2</v>
      </c>
      <c r="L2331">
        <v>0.98</v>
      </c>
      <c r="M2331">
        <v>0.81</v>
      </c>
    </row>
    <row r="2332" spans="1:13">
      <c r="A2332">
        <v>45029</v>
      </c>
      <c r="B2332" t="str">
        <f t="shared" si="36"/>
        <v>290</v>
      </c>
      <c r="C2332">
        <v>29081</v>
      </c>
      <c r="D2332">
        <v>263795.79647397564</v>
      </c>
      <c r="E2332">
        <v>21220</v>
      </c>
      <c r="F2332">
        <v>39974</v>
      </c>
      <c r="G2332">
        <v>8.0441008854716251E-2</v>
      </c>
      <c r="H2332">
        <v>0.15153387784912475</v>
      </c>
      <c r="I2332">
        <v>0.14760000000000001</v>
      </c>
      <c r="J2332">
        <v>0.2402</v>
      </c>
      <c r="K2332">
        <v>8.3799999999999999E-2</v>
      </c>
      <c r="L2332">
        <v>0.8</v>
      </c>
      <c r="M2332">
        <v>0.69</v>
      </c>
    </row>
    <row r="2333" spans="1:13">
      <c r="A2333">
        <v>45031</v>
      </c>
      <c r="B2333" t="str">
        <f t="shared" si="36"/>
        <v>290</v>
      </c>
      <c r="C2333">
        <v>29069</v>
      </c>
      <c r="D2333">
        <v>466212.25362080277</v>
      </c>
      <c r="E2333">
        <v>57376</v>
      </c>
      <c r="F2333">
        <v>100761</v>
      </c>
      <c r="G2333">
        <v>0.12306840833631799</v>
      </c>
      <c r="H2333">
        <v>0.2161268804443624</v>
      </c>
      <c r="I2333">
        <v>0.1429</v>
      </c>
      <c r="J2333">
        <v>0.22570000000000001</v>
      </c>
      <c r="K2333">
        <v>8.0699999999999994E-2</v>
      </c>
      <c r="L2333">
        <v>0.93</v>
      </c>
      <c r="M2333">
        <v>0.78</v>
      </c>
    </row>
    <row r="2334" spans="1:13">
      <c r="A2334">
        <v>45033</v>
      </c>
      <c r="B2334" t="str">
        <f t="shared" si="36"/>
        <v>295</v>
      </c>
      <c r="C2334">
        <v>29536</v>
      </c>
      <c r="D2334">
        <v>213353.60672687471</v>
      </c>
      <c r="E2334">
        <v>22009</v>
      </c>
      <c r="F2334">
        <v>39859</v>
      </c>
      <c r="G2334">
        <v>0.10315738429571003</v>
      </c>
      <c r="H2334">
        <v>0.18682130858479287</v>
      </c>
      <c r="I2334">
        <v>0.14369999999999999</v>
      </c>
      <c r="J2334">
        <v>0.23050000000000001</v>
      </c>
      <c r="K2334">
        <v>8.0699999999999994E-2</v>
      </c>
      <c r="L2334">
        <v>0.97</v>
      </c>
      <c r="M2334">
        <v>0.8</v>
      </c>
    </row>
    <row r="2335" spans="1:13">
      <c r="A2335">
        <v>45035</v>
      </c>
      <c r="B2335" t="str">
        <f t="shared" si="36"/>
        <v>290</v>
      </c>
      <c r="C2335">
        <v>29018</v>
      </c>
      <c r="D2335">
        <v>1140185.184739291</v>
      </c>
      <c r="E2335">
        <v>95048</v>
      </c>
      <c r="F2335">
        <v>183398</v>
      </c>
      <c r="G2335">
        <v>8.3361897060373752E-2</v>
      </c>
      <c r="H2335">
        <v>0.16084930979166762</v>
      </c>
      <c r="I2335">
        <v>0.14549999999999999</v>
      </c>
      <c r="J2335">
        <v>0.22459999999999999</v>
      </c>
      <c r="K2335">
        <v>8.0399999999999999E-2</v>
      </c>
      <c r="L2335">
        <v>0.42</v>
      </c>
      <c r="M2335">
        <v>0.42</v>
      </c>
    </row>
    <row r="2336" spans="1:13">
      <c r="A2336">
        <v>45037</v>
      </c>
      <c r="B2336" t="str">
        <f t="shared" si="36"/>
        <v>291</v>
      </c>
      <c r="C2336">
        <v>29129</v>
      </c>
      <c r="D2336">
        <v>190741.07648170926</v>
      </c>
      <c r="E2336">
        <v>22996</v>
      </c>
      <c r="F2336">
        <v>44011</v>
      </c>
      <c r="G2336">
        <v>0.12056134118654382</v>
      </c>
      <c r="H2336">
        <v>0.23073687541141852</v>
      </c>
      <c r="I2336">
        <v>0.1467</v>
      </c>
      <c r="J2336">
        <v>0.22600000000000001</v>
      </c>
      <c r="K2336">
        <v>8.2400000000000001E-2</v>
      </c>
      <c r="L2336">
        <v>0.85</v>
      </c>
      <c r="M2336">
        <v>0.75</v>
      </c>
    </row>
    <row r="2337" spans="1:13">
      <c r="A2337">
        <v>45039</v>
      </c>
      <c r="B2337" t="str">
        <f t="shared" si="36"/>
        <v>290</v>
      </c>
      <c r="C2337">
        <v>29014</v>
      </c>
      <c r="D2337">
        <v>156480.21619014291</v>
      </c>
      <c r="E2337">
        <v>17773</v>
      </c>
      <c r="F2337">
        <v>33126</v>
      </c>
      <c r="G2337">
        <v>0.11357985330492895</v>
      </c>
      <c r="H2337">
        <v>0.21169449280251373</v>
      </c>
      <c r="I2337">
        <v>0.121</v>
      </c>
      <c r="J2337">
        <v>0.19389999999999999</v>
      </c>
      <c r="K2337">
        <v>6.6400000000000001E-2</v>
      </c>
      <c r="L2337">
        <v>0.75</v>
      </c>
      <c r="M2337">
        <v>0.73</v>
      </c>
    </row>
    <row r="2338" spans="1:13">
      <c r="A2338">
        <v>45041</v>
      </c>
      <c r="B2338" t="str">
        <f t="shared" si="36"/>
        <v>291</v>
      </c>
      <c r="C2338">
        <v>29114</v>
      </c>
      <c r="D2338">
        <v>967796.86580245139</v>
      </c>
      <c r="E2338">
        <v>128757</v>
      </c>
      <c r="F2338">
        <v>217494</v>
      </c>
      <c r="G2338">
        <v>0.1330413483962265</v>
      </c>
      <c r="H2338">
        <v>0.22473104396723198</v>
      </c>
      <c r="I2338">
        <v>0.1429</v>
      </c>
      <c r="J2338">
        <v>0.22570000000000001</v>
      </c>
      <c r="K2338">
        <v>8.0699999999999994E-2</v>
      </c>
      <c r="L2338">
        <v>0.9</v>
      </c>
      <c r="M2338">
        <v>0.57999999999999996</v>
      </c>
    </row>
    <row r="2339" spans="1:13">
      <c r="A2339">
        <v>45043</v>
      </c>
      <c r="B2339" t="str">
        <f t="shared" si="36"/>
        <v>294</v>
      </c>
      <c r="C2339">
        <v>29440</v>
      </c>
      <c r="D2339">
        <v>438675.272391584</v>
      </c>
      <c r="E2339">
        <v>65127</v>
      </c>
      <c r="F2339">
        <v>126058</v>
      </c>
      <c r="G2339">
        <v>0.14846289293886689</v>
      </c>
      <c r="H2339">
        <v>0.28736062398218376</v>
      </c>
      <c r="I2339">
        <v>0.14369999999999999</v>
      </c>
      <c r="J2339">
        <v>0.23050000000000001</v>
      </c>
      <c r="K2339">
        <v>8.0699999999999994E-2</v>
      </c>
      <c r="L2339">
        <v>0.68</v>
      </c>
      <c r="M2339">
        <v>0.5</v>
      </c>
    </row>
    <row r="2340" spans="1:13">
      <c r="A2340">
        <v>45045</v>
      </c>
      <c r="B2340" t="str">
        <f t="shared" si="36"/>
        <v>293</v>
      </c>
      <c r="C2340">
        <v>29322</v>
      </c>
      <c r="D2340">
        <v>3662200.5826254585</v>
      </c>
      <c r="E2340">
        <v>427863</v>
      </c>
      <c r="F2340">
        <v>722618</v>
      </c>
      <c r="G2340">
        <v>0.1168322134046688</v>
      </c>
      <c r="H2340">
        <v>0.19731797417877911</v>
      </c>
      <c r="I2340">
        <v>0.1351</v>
      </c>
      <c r="J2340">
        <v>0.2046</v>
      </c>
      <c r="K2340">
        <v>7.5600000000000001E-2</v>
      </c>
      <c r="L2340">
        <v>0.5</v>
      </c>
      <c r="M2340">
        <v>0.3</v>
      </c>
    </row>
    <row r="2341" spans="1:13">
      <c r="A2341">
        <v>45047</v>
      </c>
      <c r="B2341" t="str">
        <f t="shared" si="36"/>
        <v>291</v>
      </c>
      <c r="C2341">
        <v>29138</v>
      </c>
      <c r="D2341">
        <v>495651.78857605916</v>
      </c>
      <c r="E2341">
        <v>78911</v>
      </c>
      <c r="F2341">
        <v>115971</v>
      </c>
      <c r="G2341">
        <v>0.15920652728138171</v>
      </c>
      <c r="H2341">
        <v>0.23397676084891988</v>
      </c>
      <c r="I2341">
        <v>0.1406</v>
      </c>
      <c r="J2341">
        <v>0.2215</v>
      </c>
      <c r="K2341">
        <v>7.9000000000000001E-2</v>
      </c>
      <c r="L2341">
        <v>0.93</v>
      </c>
      <c r="M2341">
        <v>0.6</v>
      </c>
    </row>
    <row r="2342" spans="1:13">
      <c r="A2342">
        <v>45049</v>
      </c>
      <c r="B2342" t="str">
        <f t="shared" si="36"/>
        <v>299</v>
      </c>
      <c r="C2342">
        <v>29911</v>
      </c>
      <c r="D2342">
        <v>134631.16345257848</v>
      </c>
      <c r="E2342">
        <v>17205</v>
      </c>
      <c r="F2342">
        <v>26774</v>
      </c>
      <c r="G2342">
        <v>0.12779359220244849</v>
      </c>
      <c r="H2342">
        <v>0.19886926112341505</v>
      </c>
      <c r="I2342">
        <v>0.14760000000000001</v>
      </c>
      <c r="J2342">
        <v>0.2402</v>
      </c>
      <c r="K2342">
        <v>8.3799999999999999E-2</v>
      </c>
      <c r="L2342">
        <v>0.8</v>
      </c>
      <c r="M2342">
        <v>0.89</v>
      </c>
    </row>
    <row r="2343" spans="1:13">
      <c r="A2343">
        <v>45051</v>
      </c>
      <c r="B2343" t="str">
        <f t="shared" si="36"/>
        <v>295</v>
      </c>
      <c r="C2343">
        <v>29511</v>
      </c>
      <c r="D2343">
        <v>2478835.3266223473</v>
      </c>
      <c r="E2343">
        <v>340028</v>
      </c>
      <c r="F2343">
        <v>637632</v>
      </c>
      <c r="G2343">
        <v>0.13717248433090592</v>
      </c>
      <c r="H2343">
        <v>0.25723047963368961</v>
      </c>
      <c r="I2343">
        <v>0.14399999999999999</v>
      </c>
      <c r="J2343">
        <v>0.21790000000000001</v>
      </c>
      <c r="K2343">
        <v>8.0699999999999994E-2</v>
      </c>
      <c r="L2343">
        <v>0.61</v>
      </c>
      <c r="M2343">
        <v>0.37</v>
      </c>
    </row>
    <row r="2344" spans="1:13">
      <c r="A2344">
        <v>45053</v>
      </c>
      <c r="B2344" t="str">
        <f t="shared" si="36"/>
        <v>299</v>
      </c>
      <c r="C2344">
        <v>29909</v>
      </c>
      <c r="D2344">
        <v>210397.03368022077</v>
      </c>
      <c r="E2344">
        <v>11978</v>
      </c>
      <c r="F2344">
        <v>21972</v>
      </c>
      <c r="G2344">
        <v>5.6930460427522846E-2</v>
      </c>
      <c r="H2344">
        <v>0.10443113011467123</v>
      </c>
      <c r="I2344">
        <v>0.12130000000000001</v>
      </c>
      <c r="J2344">
        <v>0.18579999999999999</v>
      </c>
      <c r="K2344">
        <v>6.7900000000000002E-2</v>
      </c>
      <c r="L2344">
        <v>0.94</v>
      </c>
      <c r="M2344">
        <v>0.82</v>
      </c>
    </row>
    <row r="2345" spans="1:13">
      <c r="A2345">
        <v>45055</v>
      </c>
      <c r="B2345" t="str">
        <f t="shared" si="36"/>
        <v>290</v>
      </c>
      <c r="C2345">
        <v>29009</v>
      </c>
      <c r="D2345">
        <v>466085.92680549185</v>
      </c>
      <c r="E2345">
        <v>52810</v>
      </c>
      <c r="F2345">
        <v>84806</v>
      </c>
      <c r="G2345">
        <v>0.11330528763645507</v>
      </c>
      <c r="H2345">
        <v>0.1819535736280479</v>
      </c>
      <c r="I2345">
        <v>0.13750000000000001</v>
      </c>
      <c r="J2345">
        <v>0.216</v>
      </c>
      <c r="K2345">
        <v>7.6100000000000001E-2</v>
      </c>
      <c r="L2345">
        <v>0.5</v>
      </c>
      <c r="M2345">
        <v>0.55000000000000004</v>
      </c>
    </row>
    <row r="2346" spans="1:13">
      <c r="A2346">
        <v>45057</v>
      </c>
      <c r="B2346" t="str">
        <f t="shared" si="36"/>
        <v>290</v>
      </c>
      <c r="C2346">
        <v>29058</v>
      </c>
      <c r="D2346">
        <v>684834.49851408391</v>
      </c>
      <c r="E2346">
        <v>59019</v>
      </c>
      <c r="F2346">
        <v>132635</v>
      </c>
      <c r="G2346">
        <v>8.6179945852693118E-2</v>
      </c>
      <c r="H2346">
        <v>0.19367453054392572</v>
      </c>
      <c r="I2346">
        <v>0.1502</v>
      </c>
      <c r="J2346">
        <v>0.23169999999999999</v>
      </c>
      <c r="K2346">
        <v>8.4900000000000003E-2</v>
      </c>
      <c r="L2346">
        <v>0.51</v>
      </c>
      <c r="M2346">
        <v>0.56999999999999995</v>
      </c>
    </row>
    <row r="2347" spans="1:13">
      <c r="A2347">
        <v>45059</v>
      </c>
      <c r="B2347" t="str">
        <f t="shared" si="36"/>
        <v>291</v>
      </c>
      <c r="C2347">
        <v>29178</v>
      </c>
      <c r="D2347">
        <v>471962.38833247352</v>
      </c>
      <c r="E2347">
        <v>50955</v>
      </c>
      <c r="F2347">
        <v>78302</v>
      </c>
      <c r="G2347">
        <v>0.10796411167430739</v>
      </c>
      <c r="H2347">
        <v>0.16590728824102868</v>
      </c>
      <c r="I2347">
        <v>0.14610000000000001</v>
      </c>
      <c r="J2347">
        <v>0.22289999999999999</v>
      </c>
      <c r="K2347">
        <v>8.2299999999999998E-2</v>
      </c>
      <c r="L2347">
        <v>0.92</v>
      </c>
      <c r="M2347">
        <v>0.69</v>
      </c>
    </row>
    <row r="2348" spans="1:13">
      <c r="A2348">
        <v>45061</v>
      </c>
      <c r="B2348" t="str">
        <f t="shared" si="36"/>
        <v>290</v>
      </c>
      <c r="C2348">
        <v>29009</v>
      </c>
      <c r="D2348">
        <v>117799.16530190926</v>
      </c>
      <c r="E2348">
        <v>11334</v>
      </c>
      <c r="F2348">
        <v>20327</v>
      </c>
      <c r="G2348">
        <v>9.6214603651493799E-2</v>
      </c>
      <c r="H2348">
        <v>0.17255640095499508</v>
      </c>
      <c r="I2348">
        <v>0.15240000000000001</v>
      </c>
      <c r="J2348">
        <v>0.24460000000000001</v>
      </c>
      <c r="K2348">
        <v>8.6300000000000002E-2</v>
      </c>
      <c r="L2348">
        <v>0.92</v>
      </c>
      <c r="M2348">
        <v>0.9</v>
      </c>
    </row>
    <row r="2349" spans="1:13">
      <c r="A2349">
        <v>45063</v>
      </c>
      <c r="B2349" t="str">
        <f t="shared" si="36"/>
        <v>290</v>
      </c>
      <c r="C2349">
        <v>29006</v>
      </c>
      <c r="D2349">
        <v>2091474.1029187506</v>
      </c>
      <c r="E2349">
        <v>249191</v>
      </c>
      <c r="F2349">
        <v>417366</v>
      </c>
      <c r="G2349">
        <v>0.11914610831290821</v>
      </c>
      <c r="H2349">
        <v>0.19955590146564381</v>
      </c>
      <c r="I2349">
        <v>0.1426</v>
      </c>
      <c r="J2349">
        <v>0.21640000000000001</v>
      </c>
      <c r="K2349">
        <v>0.08</v>
      </c>
      <c r="L2349">
        <v>0.44</v>
      </c>
      <c r="M2349">
        <v>0.27</v>
      </c>
    </row>
    <row r="2350" spans="1:13">
      <c r="A2350">
        <v>45065</v>
      </c>
      <c r="B2350" t="str">
        <f t="shared" si="36"/>
        <v>296</v>
      </c>
      <c r="C2350">
        <v>29620</v>
      </c>
      <c r="D2350">
        <v>66231.583060598539</v>
      </c>
      <c r="E2350">
        <v>17767</v>
      </c>
      <c r="F2350">
        <v>24111</v>
      </c>
      <c r="G2350">
        <v>0.26825570489148803</v>
      </c>
      <c r="H2350">
        <v>0.36404082290981415</v>
      </c>
      <c r="I2350">
        <v>0.1406</v>
      </c>
      <c r="J2350">
        <v>0.2215</v>
      </c>
      <c r="K2350">
        <v>7.9000000000000001E-2</v>
      </c>
      <c r="L2350">
        <v>0.74</v>
      </c>
      <c r="M2350">
        <v>0.7</v>
      </c>
    </row>
    <row r="2351" spans="1:13">
      <c r="A2351">
        <v>45067</v>
      </c>
      <c r="B2351" t="str">
        <f t="shared" si="36"/>
        <v>295</v>
      </c>
      <c r="C2351">
        <v>29519</v>
      </c>
      <c r="D2351">
        <v>214603.61021891079</v>
      </c>
      <c r="E2351">
        <v>23558</v>
      </c>
      <c r="F2351">
        <v>44490</v>
      </c>
      <c r="G2351">
        <v>0.1097744813144997</v>
      </c>
      <c r="H2351">
        <v>0.20731244900594667</v>
      </c>
      <c r="I2351">
        <v>0.14369999999999999</v>
      </c>
      <c r="J2351">
        <v>0.23050000000000001</v>
      </c>
      <c r="K2351">
        <v>8.0699999999999994E-2</v>
      </c>
      <c r="L2351">
        <v>0.93</v>
      </c>
      <c r="M2351">
        <v>0.89</v>
      </c>
    </row>
    <row r="2352" spans="1:13">
      <c r="A2352">
        <v>45069</v>
      </c>
      <c r="B2352" t="str">
        <f t="shared" si="36"/>
        <v>295</v>
      </c>
      <c r="C2352">
        <v>29512</v>
      </c>
      <c r="D2352">
        <v>182716.9338257247</v>
      </c>
      <c r="E2352">
        <v>19790</v>
      </c>
      <c r="F2352">
        <v>34154</v>
      </c>
      <c r="G2352">
        <v>0.10830961085892395</v>
      </c>
      <c r="H2352">
        <v>0.18692301411196</v>
      </c>
      <c r="I2352">
        <v>0.1502</v>
      </c>
      <c r="J2352">
        <v>0.23169999999999999</v>
      </c>
      <c r="K2352">
        <v>8.4900000000000003E-2</v>
      </c>
      <c r="L2352">
        <v>0.99</v>
      </c>
      <c r="M2352">
        <v>0.91</v>
      </c>
    </row>
    <row r="2353" spans="1:13">
      <c r="A2353">
        <v>45071</v>
      </c>
      <c r="B2353" t="str">
        <f t="shared" si="36"/>
        <v>290</v>
      </c>
      <c r="C2353">
        <v>29036</v>
      </c>
      <c r="D2353">
        <v>269133.58018119988</v>
      </c>
      <c r="E2353">
        <v>37258</v>
      </c>
      <c r="F2353">
        <v>60091</v>
      </c>
      <c r="G2353">
        <v>0.13843683116360012</v>
      </c>
      <c r="H2353">
        <v>0.22327574269826331</v>
      </c>
      <c r="I2353">
        <v>0.15160000000000001</v>
      </c>
      <c r="J2353">
        <v>0.2374</v>
      </c>
      <c r="K2353">
        <v>8.5900000000000004E-2</v>
      </c>
      <c r="L2353">
        <v>0.92</v>
      </c>
      <c r="M2353">
        <v>0.67</v>
      </c>
    </row>
    <row r="2354" spans="1:13">
      <c r="A2354">
        <v>45073</v>
      </c>
      <c r="B2354" t="str">
        <f t="shared" si="36"/>
        <v>296</v>
      </c>
      <c r="C2354">
        <v>29643</v>
      </c>
      <c r="D2354">
        <v>556705.50274509715</v>
      </c>
      <c r="E2354">
        <v>72378</v>
      </c>
      <c r="F2354">
        <v>123417</v>
      </c>
      <c r="G2354">
        <v>0.13001128899051004</v>
      </c>
      <c r="H2354">
        <v>0.22169171921497935</v>
      </c>
      <c r="I2354">
        <v>0.14530000000000001</v>
      </c>
      <c r="J2354">
        <v>0.22159999999999999</v>
      </c>
      <c r="K2354">
        <v>8.2600000000000007E-2</v>
      </c>
      <c r="L2354">
        <v>0.73</v>
      </c>
      <c r="M2354">
        <v>0.48</v>
      </c>
    </row>
    <row r="2355" spans="1:13">
      <c r="A2355">
        <v>45075</v>
      </c>
      <c r="B2355" t="str">
        <f t="shared" si="36"/>
        <v>290</v>
      </c>
      <c r="C2355">
        <v>29018</v>
      </c>
      <c r="D2355">
        <v>603360.38555133331</v>
      </c>
      <c r="E2355">
        <v>59388</v>
      </c>
      <c r="F2355">
        <v>124297</v>
      </c>
      <c r="G2355">
        <v>9.8428735830465505E-2</v>
      </c>
      <c r="H2355">
        <v>0.20600789010438758</v>
      </c>
      <c r="I2355">
        <v>0.14760000000000001</v>
      </c>
      <c r="J2355">
        <v>0.2402</v>
      </c>
      <c r="K2355">
        <v>8.3799999999999999E-2</v>
      </c>
      <c r="L2355">
        <v>0.92</v>
      </c>
      <c r="M2355">
        <v>0.77</v>
      </c>
    </row>
    <row r="2356" spans="1:13">
      <c r="A2356">
        <v>45077</v>
      </c>
      <c r="B2356" t="str">
        <f t="shared" si="36"/>
        <v>296</v>
      </c>
      <c r="C2356">
        <v>29611</v>
      </c>
      <c r="D2356">
        <v>887485.70558861259</v>
      </c>
      <c r="E2356">
        <v>101757</v>
      </c>
      <c r="F2356">
        <v>174906</v>
      </c>
      <c r="G2356">
        <v>0.11465762136699552</v>
      </c>
      <c r="H2356">
        <v>0.197080357349526</v>
      </c>
      <c r="I2356">
        <v>0.14530000000000001</v>
      </c>
      <c r="J2356">
        <v>0.22159999999999999</v>
      </c>
      <c r="K2356">
        <v>8.2600000000000007E-2</v>
      </c>
      <c r="L2356">
        <v>0.6</v>
      </c>
      <c r="M2356">
        <v>0.55000000000000004</v>
      </c>
    </row>
    <row r="2357" spans="1:13">
      <c r="A2357">
        <v>45079</v>
      </c>
      <c r="B2357" t="str">
        <f t="shared" si="36"/>
        <v>290</v>
      </c>
      <c r="C2357">
        <v>29016</v>
      </c>
      <c r="D2357">
        <v>2908116.7486069147</v>
      </c>
      <c r="E2357">
        <v>349718</v>
      </c>
      <c r="F2357">
        <v>612915</v>
      </c>
      <c r="G2357">
        <v>0.12025583228992669</v>
      </c>
      <c r="H2357">
        <v>0.21076010799552899</v>
      </c>
      <c r="I2357">
        <v>0.13170000000000001</v>
      </c>
      <c r="J2357">
        <v>0.2142</v>
      </c>
      <c r="K2357">
        <v>7.3400000000000007E-2</v>
      </c>
      <c r="L2357">
        <v>0.63</v>
      </c>
      <c r="M2357">
        <v>0.46</v>
      </c>
    </row>
    <row r="2358" spans="1:13">
      <c r="A2358">
        <v>45081</v>
      </c>
      <c r="B2358" t="str">
        <f t="shared" si="36"/>
        <v>290</v>
      </c>
      <c r="C2358">
        <v>29006</v>
      </c>
      <c r="D2358">
        <v>143402.24714955146</v>
      </c>
      <c r="E2358">
        <v>10169</v>
      </c>
      <c r="F2358">
        <v>18705</v>
      </c>
      <c r="G2358">
        <v>7.0912417358390101E-2</v>
      </c>
      <c r="H2358">
        <v>0.13043728652656966</v>
      </c>
      <c r="I2358">
        <v>0.1512</v>
      </c>
      <c r="J2358">
        <v>0.2263</v>
      </c>
      <c r="K2358">
        <v>8.6199999999999999E-2</v>
      </c>
      <c r="L2358">
        <v>0.79</v>
      </c>
      <c r="M2358">
        <v>0.76</v>
      </c>
    </row>
    <row r="2359" spans="1:13">
      <c r="A2359">
        <v>45083</v>
      </c>
      <c r="B2359" t="str">
        <f t="shared" si="36"/>
        <v>293</v>
      </c>
      <c r="C2359">
        <v>29301</v>
      </c>
      <c r="D2359">
        <v>2236486.3992860122</v>
      </c>
      <c r="E2359">
        <v>183154</v>
      </c>
      <c r="F2359">
        <v>347133</v>
      </c>
      <c r="G2359">
        <v>8.1893634612967489E-2</v>
      </c>
      <c r="H2359">
        <v>0.15521355287956171</v>
      </c>
      <c r="I2359">
        <v>0.14430000000000001</v>
      </c>
      <c r="J2359">
        <v>0.223</v>
      </c>
      <c r="K2359">
        <v>8.14E-2</v>
      </c>
      <c r="L2359">
        <v>0.76</v>
      </c>
      <c r="M2359">
        <v>0.45</v>
      </c>
    </row>
    <row r="2360" spans="1:13">
      <c r="A2360">
        <v>45085</v>
      </c>
      <c r="B2360" t="str">
        <f t="shared" si="36"/>
        <v>290</v>
      </c>
      <c r="C2360">
        <v>29001</v>
      </c>
      <c r="D2360">
        <v>746920.31003962108</v>
      </c>
      <c r="E2360">
        <v>86212</v>
      </c>
      <c r="F2360">
        <v>150573</v>
      </c>
      <c r="G2360">
        <v>0.11542329059900219</v>
      </c>
      <c r="H2360">
        <v>0.20159178693643062</v>
      </c>
      <c r="I2360">
        <v>0.15240000000000001</v>
      </c>
      <c r="J2360">
        <v>0.24460000000000001</v>
      </c>
      <c r="K2360">
        <v>8.6300000000000002E-2</v>
      </c>
      <c r="L2360">
        <v>0.97</v>
      </c>
      <c r="M2360">
        <v>0.72</v>
      </c>
    </row>
    <row r="2361" spans="1:13">
      <c r="A2361">
        <v>45087</v>
      </c>
      <c r="B2361" t="str">
        <f t="shared" si="36"/>
        <v>290</v>
      </c>
      <c r="C2361">
        <v>29031</v>
      </c>
      <c r="D2361">
        <v>191179.10038629652</v>
      </c>
      <c r="E2361">
        <v>15185</v>
      </c>
      <c r="F2361">
        <v>31409</v>
      </c>
      <c r="G2361">
        <v>7.9428138166343434E-2</v>
      </c>
      <c r="H2361">
        <v>0.16429097080452293</v>
      </c>
      <c r="I2361">
        <v>0.15160000000000001</v>
      </c>
      <c r="J2361">
        <v>0.2374</v>
      </c>
      <c r="K2361">
        <v>8.5900000000000004E-2</v>
      </c>
      <c r="L2361">
        <v>0.87</v>
      </c>
      <c r="M2361">
        <v>0.77</v>
      </c>
    </row>
    <row r="2362" spans="1:13">
      <c r="A2362">
        <v>45089</v>
      </c>
      <c r="B2362" t="str">
        <f t="shared" si="36"/>
        <v>290</v>
      </c>
      <c r="C2362">
        <v>29056</v>
      </c>
      <c r="D2362">
        <v>212366.43925679091</v>
      </c>
      <c r="E2362">
        <v>25553</v>
      </c>
      <c r="F2362">
        <v>47365</v>
      </c>
      <c r="G2362">
        <v>0.12032503859567766</v>
      </c>
      <c r="H2362">
        <v>0.22303429942019615</v>
      </c>
      <c r="I2362">
        <v>0.15240000000000001</v>
      </c>
      <c r="J2362">
        <v>0.24460000000000001</v>
      </c>
      <c r="K2362">
        <v>8.6300000000000002E-2</v>
      </c>
      <c r="L2362">
        <v>0.97</v>
      </c>
      <c r="M2362">
        <v>0.89</v>
      </c>
    </row>
    <row r="2363" spans="1:13">
      <c r="A2363">
        <v>45091</v>
      </c>
      <c r="B2363" t="str">
        <f t="shared" si="36"/>
        <v>297</v>
      </c>
      <c r="C2363">
        <v>29702</v>
      </c>
      <c r="D2363">
        <v>1967777.2178595616</v>
      </c>
      <c r="E2363">
        <v>143065</v>
      </c>
      <c r="F2363">
        <v>315131</v>
      </c>
      <c r="G2363">
        <v>7.2703860326027214E-2</v>
      </c>
      <c r="H2363">
        <v>0.16014566950967241</v>
      </c>
      <c r="I2363">
        <v>0.13159999999999999</v>
      </c>
      <c r="J2363">
        <v>0.19850000000000001</v>
      </c>
      <c r="K2363">
        <v>7.2700000000000001E-2</v>
      </c>
      <c r="L2363">
        <v>0.37</v>
      </c>
      <c r="M2363">
        <v>0.41</v>
      </c>
    </row>
    <row r="2364" spans="1:13">
      <c r="A2364">
        <v>46003</v>
      </c>
      <c r="B2364" t="str">
        <f t="shared" si="36"/>
        <v>573</v>
      </c>
      <c r="C2364">
        <v>57359</v>
      </c>
      <c r="D2364">
        <v>19235.138861255116</v>
      </c>
      <c r="E2364">
        <v>1296</v>
      </c>
      <c r="F2364">
        <v>2794</v>
      </c>
      <c r="G2364">
        <v>6.7376690615449736E-2</v>
      </c>
      <c r="H2364">
        <v>0.14525499504596184</v>
      </c>
      <c r="I2364">
        <v>0.1018</v>
      </c>
      <c r="J2364">
        <v>0.14630000000000001</v>
      </c>
      <c r="K2364">
        <v>7.5300000000000006E-2</v>
      </c>
      <c r="L2364">
        <v>0.27</v>
      </c>
      <c r="M2364">
        <v>0.22</v>
      </c>
    </row>
    <row r="2365" spans="1:13">
      <c r="A2365">
        <v>46005</v>
      </c>
      <c r="B2365" t="str">
        <f t="shared" si="36"/>
        <v>573</v>
      </c>
      <c r="C2365">
        <v>57312</v>
      </c>
      <c r="D2365">
        <v>129056.3184002178</v>
      </c>
      <c r="E2365">
        <v>5958</v>
      </c>
      <c r="F2365">
        <v>8404</v>
      </c>
      <c r="G2365">
        <v>4.6165891556921593E-2</v>
      </c>
      <c r="H2365">
        <v>6.5118857442827971E-2</v>
      </c>
      <c r="I2365">
        <v>0.1018</v>
      </c>
      <c r="J2365">
        <v>0.14630000000000001</v>
      </c>
      <c r="K2365">
        <v>7.5300000000000006E-2</v>
      </c>
      <c r="L2365">
        <v>0.65</v>
      </c>
      <c r="M2365">
        <v>0.28999999999999998</v>
      </c>
    </row>
    <row r="2366" spans="1:13">
      <c r="A2366">
        <v>46007</v>
      </c>
      <c r="B2366" t="str">
        <f t="shared" si="36"/>
        <v>575</v>
      </c>
      <c r="C2366">
        <v>57551</v>
      </c>
      <c r="D2366">
        <v>23562.111423234066</v>
      </c>
      <c r="E2366">
        <v>3529</v>
      </c>
      <c r="F2366">
        <v>5648</v>
      </c>
      <c r="G2366">
        <v>0.14977435326615648</v>
      </c>
      <c r="H2366">
        <v>0.23970687085498776</v>
      </c>
      <c r="I2366">
        <v>0.13650000000000001</v>
      </c>
      <c r="J2366">
        <v>0.20680000000000001</v>
      </c>
      <c r="K2366">
        <v>9.6699999999999994E-2</v>
      </c>
      <c r="L2366">
        <v>0.79</v>
      </c>
      <c r="M2366">
        <v>0.72</v>
      </c>
    </row>
    <row r="2367" spans="1:13">
      <c r="A2367">
        <v>46009</v>
      </c>
      <c r="B2367" t="str">
        <f t="shared" si="36"/>
        <v>570</v>
      </c>
      <c r="C2367">
        <v>57059</v>
      </c>
      <c r="D2367">
        <v>48284.795382417404</v>
      </c>
      <c r="E2367">
        <v>7319</v>
      </c>
      <c r="F2367">
        <v>13388</v>
      </c>
      <c r="G2367">
        <v>0.15157980772276747</v>
      </c>
      <c r="H2367">
        <v>0.27727154881710764</v>
      </c>
      <c r="I2367">
        <v>0.1018</v>
      </c>
      <c r="J2367">
        <v>0.14630000000000001</v>
      </c>
      <c r="K2367">
        <v>7.5300000000000006E-2</v>
      </c>
      <c r="L2367">
        <v>0.24</v>
      </c>
      <c r="M2367">
        <v>0.31</v>
      </c>
    </row>
    <row r="2368" spans="1:13">
      <c r="A2368">
        <v>46011</v>
      </c>
      <c r="B2368" t="str">
        <f t="shared" si="36"/>
        <v>570</v>
      </c>
      <c r="C2368">
        <v>57002</v>
      </c>
      <c r="D2368">
        <v>245539.99287689949</v>
      </c>
      <c r="E2368">
        <v>8173</v>
      </c>
      <c r="F2368">
        <v>17974</v>
      </c>
      <c r="G2368">
        <v>3.3285819976778701E-2</v>
      </c>
      <c r="H2368">
        <v>7.320192441730336E-2</v>
      </c>
      <c r="I2368">
        <v>0.1018</v>
      </c>
      <c r="J2368">
        <v>0.14630000000000001</v>
      </c>
      <c r="K2368">
        <v>7.5300000000000006E-2</v>
      </c>
      <c r="L2368">
        <v>0.16</v>
      </c>
      <c r="M2368">
        <v>0.3</v>
      </c>
    </row>
    <row r="2369" spans="1:13">
      <c r="A2369">
        <v>46013</v>
      </c>
      <c r="B2369" t="str">
        <f t="shared" si="36"/>
        <v>574</v>
      </c>
      <c r="C2369">
        <v>57401</v>
      </c>
      <c r="D2369">
        <v>272045.12743997818</v>
      </c>
      <c r="E2369">
        <v>39074</v>
      </c>
      <c r="F2369">
        <v>68295</v>
      </c>
      <c r="G2369">
        <v>0.14363058205709259</v>
      </c>
      <c r="H2369">
        <v>0.25104290836845827</v>
      </c>
      <c r="I2369">
        <v>0.1018</v>
      </c>
      <c r="J2369">
        <v>0.14849999999999999</v>
      </c>
      <c r="K2369">
        <v>7.4700000000000003E-2</v>
      </c>
      <c r="L2369">
        <v>0.33</v>
      </c>
      <c r="M2369">
        <v>0.19</v>
      </c>
    </row>
    <row r="2370" spans="1:13">
      <c r="A2370">
        <v>46015</v>
      </c>
      <c r="B2370" t="str">
        <f t="shared" si="36"/>
        <v>573</v>
      </c>
      <c r="C2370">
        <v>57325</v>
      </c>
      <c r="D2370">
        <v>37078.39716110062</v>
      </c>
      <c r="E2370">
        <v>3472</v>
      </c>
      <c r="F2370">
        <v>3907</v>
      </c>
      <c r="G2370">
        <v>9.3639430661326309E-2</v>
      </c>
      <c r="H2370">
        <v>0.10537132937609502</v>
      </c>
      <c r="I2370">
        <v>0.1018</v>
      </c>
      <c r="J2370">
        <v>0.14630000000000001</v>
      </c>
      <c r="K2370">
        <v>7.5300000000000006E-2</v>
      </c>
      <c r="L2370">
        <v>0.56999999999999995</v>
      </c>
      <c r="M2370">
        <v>0.27</v>
      </c>
    </row>
    <row r="2371" spans="1:13">
      <c r="A2371">
        <v>46017</v>
      </c>
      <c r="B2371" t="str">
        <f t="shared" ref="B2371:B2434" si="37">LEFT(C2371,3)</f>
        <v>573</v>
      </c>
      <c r="C2371">
        <v>57325</v>
      </c>
      <c r="D2371">
        <v>13733.103561493779</v>
      </c>
      <c r="E2371">
        <v>2901</v>
      </c>
      <c r="F2371">
        <v>3793</v>
      </c>
      <c r="G2371">
        <v>0.21124139834888508</v>
      </c>
      <c r="H2371">
        <v>0.27619394137791148</v>
      </c>
      <c r="I2371">
        <v>0.13650000000000001</v>
      </c>
      <c r="J2371">
        <v>0.20680000000000001</v>
      </c>
      <c r="K2371">
        <v>9.6699999999999994E-2</v>
      </c>
      <c r="L2371">
        <v>0.97</v>
      </c>
      <c r="M2371">
        <v>0.79</v>
      </c>
    </row>
    <row r="2372" spans="1:13">
      <c r="A2372">
        <v>46019</v>
      </c>
      <c r="B2372" t="str">
        <f t="shared" si="37"/>
        <v>577</v>
      </c>
      <c r="C2372">
        <v>57717</v>
      </c>
      <c r="D2372">
        <v>73055.122357458808</v>
      </c>
      <c r="E2372">
        <v>3521</v>
      </c>
      <c r="F2372">
        <v>4764</v>
      </c>
      <c r="G2372">
        <v>4.8196483509694812E-2</v>
      </c>
      <c r="H2372">
        <v>6.5211033070203372E-2</v>
      </c>
      <c r="I2372">
        <v>0.1046</v>
      </c>
      <c r="J2372">
        <v>0.15129999999999999</v>
      </c>
      <c r="K2372">
        <v>7.6399999999999996E-2</v>
      </c>
      <c r="L2372">
        <v>0.36</v>
      </c>
      <c r="M2372">
        <v>0.5</v>
      </c>
    </row>
    <row r="2373" spans="1:13">
      <c r="A2373">
        <v>46021</v>
      </c>
      <c r="B2373" t="str">
        <f t="shared" si="37"/>
        <v>574</v>
      </c>
      <c r="C2373">
        <v>57437</v>
      </c>
      <c r="D2373">
        <v>9619.5825939006136</v>
      </c>
      <c r="E2373">
        <v>1176</v>
      </c>
      <c r="F2373">
        <v>1739</v>
      </c>
      <c r="G2373">
        <v>0.12225062662756842</v>
      </c>
      <c r="H2373">
        <v>0.180777074579372</v>
      </c>
      <c r="I2373">
        <v>0.1018</v>
      </c>
      <c r="J2373">
        <v>0.14849999999999999</v>
      </c>
      <c r="K2373">
        <v>7.4700000000000003E-2</v>
      </c>
      <c r="L2373">
        <v>0.01</v>
      </c>
      <c r="M2373">
        <v>0.21</v>
      </c>
    </row>
    <row r="2374" spans="1:13">
      <c r="A2374">
        <v>46023</v>
      </c>
      <c r="B2374" t="str">
        <f t="shared" si="37"/>
        <v>573</v>
      </c>
      <c r="C2374">
        <v>57313</v>
      </c>
      <c r="D2374">
        <v>65045.80064582426</v>
      </c>
      <c r="E2374">
        <v>8728</v>
      </c>
      <c r="F2374">
        <v>17771</v>
      </c>
      <c r="G2374">
        <v>0.1341823747781066</v>
      </c>
      <c r="H2374">
        <v>0.2732074910840665</v>
      </c>
      <c r="I2374">
        <v>0.13650000000000001</v>
      </c>
      <c r="J2374">
        <v>0.20680000000000001</v>
      </c>
      <c r="K2374">
        <v>9.6699999999999994E-2</v>
      </c>
      <c r="L2374">
        <v>0.74</v>
      </c>
      <c r="M2374">
        <v>0.56000000000000005</v>
      </c>
    </row>
    <row r="2375" spans="1:13">
      <c r="A2375">
        <v>46025</v>
      </c>
      <c r="B2375" t="str">
        <f t="shared" si="37"/>
        <v>572</v>
      </c>
      <c r="C2375">
        <v>57217</v>
      </c>
      <c r="D2375">
        <v>26161.50647857715</v>
      </c>
      <c r="E2375">
        <v>3548</v>
      </c>
      <c r="F2375">
        <v>5713</v>
      </c>
      <c r="G2375">
        <v>0.13561910140401692</v>
      </c>
      <c r="H2375">
        <v>0.21837427461137221</v>
      </c>
      <c r="I2375">
        <v>0.1018</v>
      </c>
      <c r="J2375">
        <v>0.14849999999999999</v>
      </c>
      <c r="K2375">
        <v>7.4700000000000003E-2</v>
      </c>
      <c r="L2375">
        <v>0.17</v>
      </c>
      <c r="M2375">
        <v>0.36</v>
      </c>
    </row>
    <row r="2376" spans="1:13">
      <c r="A2376">
        <v>46027</v>
      </c>
      <c r="B2376" t="str">
        <f t="shared" si="37"/>
        <v>570</v>
      </c>
      <c r="C2376">
        <v>57004</v>
      </c>
      <c r="D2376">
        <v>98536.7348368807</v>
      </c>
      <c r="E2376">
        <v>12621</v>
      </c>
      <c r="F2376">
        <v>23577</v>
      </c>
      <c r="G2376">
        <v>0.12808421164850861</v>
      </c>
      <c r="H2376">
        <v>0.23927117170088644</v>
      </c>
      <c r="I2376">
        <v>0.10249999999999999</v>
      </c>
      <c r="J2376">
        <v>0.1467</v>
      </c>
      <c r="K2376">
        <v>7.4200000000000002E-2</v>
      </c>
      <c r="L2376">
        <v>0.25</v>
      </c>
      <c r="M2376">
        <v>0.22</v>
      </c>
    </row>
    <row r="2377" spans="1:13">
      <c r="A2377">
        <v>46029</v>
      </c>
      <c r="B2377" t="str">
        <f t="shared" si="37"/>
        <v>572</v>
      </c>
      <c r="C2377">
        <v>57201</v>
      </c>
      <c r="D2377">
        <v>195903.63422835397</v>
      </c>
      <c r="E2377">
        <v>8372</v>
      </c>
      <c r="F2377">
        <v>12252</v>
      </c>
      <c r="G2377">
        <v>4.2735297040182647E-2</v>
      </c>
      <c r="H2377">
        <v>6.2540953097983493E-2</v>
      </c>
      <c r="I2377">
        <v>0.1018</v>
      </c>
      <c r="J2377">
        <v>0.14849999999999999</v>
      </c>
      <c r="K2377">
        <v>7.4700000000000003E-2</v>
      </c>
      <c r="L2377">
        <v>0.24</v>
      </c>
      <c r="M2377">
        <v>0.15</v>
      </c>
    </row>
    <row r="2378" spans="1:13">
      <c r="A2378">
        <v>46031</v>
      </c>
      <c r="B2378" t="str">
        <f t="shared" si="37"/>
        <v>576</v>
      </c>
      <c r="C2378">
        <v>57601</v>
      </c>
      <c r="D2378">
        <v>28561.232424727565</v>
      </c>
      <c r="E2378">
        <v>3883</v>
      </c>
      <c r="F2378">
        <v>4196</v>
      </c>
      <c r="G2378">
        <v>0.13595351707015979</v>
      </c>
      <c r="H2378">
        <v>0.14691242792335577</v>
      </c>
      <c r="I2378">
        <v>0.13650000000000001</v>
      </c>
      <c r="J2378">
        <v>0.20680000000000001</v>
      </c>
      <c r="K2378">
        <v>9.6699999999999994E-2</v>
      </c>
      <c r="L2378">
        <v>0.84</v>
      </c>
      <c r="M2378">
        <v>0.8</v>
      </c>
    </row>
    <row r="2379" spans="1:13">
      <c r="A2379">
        <v>46033</v>
      </c>
      <c r="B2379" t="str">
        <f t="shared" si="37"/>
        <v>577</v>
      </c>
      <c r="C2379">
        <v>57722</v>
      </c>
      <c r="D2379">
        <v>62908.328581785972</v>
      </c>
      <c r="E2379">
        <v>4531</v>
      </c>
      <c r="F2379">
        <v>5714</v>
      </c>
      <c r="G2379">
        <v>7.2025439272469766E-2</v>
      </c>
      <c r="H2379">
        <v>9.0830580446456033E-2</v>
      </c>
      <c r="I2379">
        <v>0.1046</v>
      </c>
      <c r="J2379">
        <v>0.15129999999999999</v>
      </c>
      <c r="K2379">
        <v>7.6399999999999996E-2</v>
      </c>
      <c r="L2379">
        <v>0.23</v>
      </c>
      <c r="M2379">
        <v>0.24</v>
      </c>
    </row>
    <row r="2380" spans="1:13">
      <c r="A2380">
        <v>46035</v>
      </c>
      <c r="B2380" t="str">
        <f t="shared" si="37"/>
        <v>573</v>
      </c>
      <c r="C2380">
        <v>57301</v>
      </c>
      <c r="D2380">
        <v>138617.99793684183</v>
      </c>
      <c r="E2380">
        <v>5142</v>
      </c>
      <c r="F2380">
        <v>8374</v>
      </c>
      <c r="G2380">
        <v>3.7094750151728757E-2</v>
      </c>
      <c r="H2380">
        <v>6.0410625781909102E-2</v>
      </c>
      <c r="I2380">
        <v>0.1018</v>
      </c>
      <c r="J2380">
        <v>0.14630000000000001</v>
      </c>
      <c r="K2380">
        <v>7.5300000000000006E-2</v>
      </c>
      <c r="L2380">
        <v>0.23</v>
      </c>
      <c r="M2380">
        <v>0.15</v>
      </c>
    </row>
    <row r="2381" spans="1:13">
      <c r="A2381">
        <v>46037</v>
      </c>
      <c r="B2381" t="str">
        <f t="shared" si="37"/>
        <v>572</v>
      </c>
      <c r="C2381">
        <v>57219</v>
      </c>
      <c r="D2381">
        <v>37940.543377064503</v>
      </c>
      <c r="E2381">
        <v>4029</v>
      </c>
      <c r="F2381">
        <v>6511</v>
      </c>
      <c r="G2381">
        <v>0.10619246962170756</v>
      </c>
      <c r="H2381">
        <v>0.17161061546461601</v>
      </c>
      <c r="I2381">
        <v>0.1018</v>
      </c>
      <c r="J2381">
        <v>0.14849999999999999</v>
      </c>
      <c r="K2381">
        <v>7.4700000000000003E-2</v>
      </c>
      <c r="L2381">
        <v>0.18</v>
      </c>
      <c r="M2381">
        <v>0.35</v>
      </c>
    </row>
    <row r="2382" spans="1:13">
      <c r="A2382">
        <v>46039</v>
      </c>
      <c r="B2382" t="str">
        <f t="shared" si="37"/>
        <v>572</v>
      </c>
      <c r="C2382">
        <v>57213</v>
      </c>
      <c r="D2382">
        <v>30496.349881088499</v>
      </c>
      <c r="E2382">
        <v>2011</v>
      </c>
      <c r="F2382">
        <v>2999</v>
      </c>
      <c r="G2382">
        <v>6.5942317944321205E-2</v>
      </c>
      <c r="H2382">
        <v>9.8339637749885273E-2</v>
      </c>
      <c r="I2382">
        <v>0.1018</v>
      </c>
      <c r="J2382">
        <v>0.14849999999999999</v>
      </c>
      <c r="K2382">
        <v>7.4700000000000003E-2</v>
      </c>
      <c r="L2382">
        <v>0.08</v>
      </c>
      <c r="M2382">
        <v>0.28000000000000003</v>
      </c>
    </row>
    <row r="2383" spans="1:13">
      <c r="A2383">
        <v>46041</v>
      </c>
      <c r="B2383" t="str">
        <f t="shared" si="37"/>
        <v>574</v>
      </c>
      <c r="C2383">
        <v>57442</v>
      </c>
      <c r="D2383">
        <v>41221.165726397463</v>
      </c>
      <c r="E2383">
        <v>10450</v>
      </c>
      <c r="F2383">
        <v>14205</v>
      </c>
      <c r="G2383">
        <v>0.25351054041899562</v>
      </c>
      <c r="H2383">
        <v>0.34460451929682606</v>
      </c>
      <c r="I2383">
        <v>0.13650000000000001</v>
      </c>
      <c r="J2383">
        <v>0.20680000000000001</v>
      </c>
      <c r="K2383">
        <v>9.6699999999999994E-2</v>
      </c>
      <c r="L2383">
        <v>0.88</v>
      </c>
      <c r="M2383">
        <v>0.69</v>
      </c>
    </row>
    <row r="2384" spans="1:13">
      <c r="A2384">
        <v>46043</v>
      </c>
      <c r="B2384" t="str">
        <f t="shared" si="37"/>
        <v>573</v>
      </c>
      <c r="C2384">
        <v>57313</v>
      </c>
      <c r="D2384">
        <v>20448.05920879728</v>
      </c>
      <c r="E2384">
        <v>1327</v>
      </c>
      <c r="F2384">
        <v>1790</v>
      </c>
      <c r="G2384">
        <v>6.4896134466839298E-2</v>
      </c>
      <c r="H2384">
        <v>8.7538870154967863E-2</v>
      </c>
      <c r="I2384">
        <v>0.1018</v>
      </c>
      <c r="J2384">
        <v>0.14630000000000001</v>
      </c>
      <c r="K2384">
        <v>7.5300000000000006E-2</v>
      </c>
      <c r="L2384">
        <v>0.15</v>
      </c>
      <c r="M2384">
        <v>0.26</v>
      </c>
    </row>
    <row r="2385" spans="1:13">
      <c r="A2385">
        <v>46045</v>
      </c>
      <c r="B2385" t="str">
        <f t="shared" si="37"/>
        <v>574</v>
      </c>
      <c r="C2385">
        <v>57428</v>
      </c>
      <c r="D2385">
        <v>26765.396625586967</v>
      </c>
      <c r="E2385">
        <v>915</v>
      </c>
      <c r="F2385">
        <v>1561</v>
      </c>
      <c r="G2385">
        <v>3.4185930916685377E-2</v>
      </c>
      <c r="H2385">
        <v>5.8321571760596588E-2</v>
      </c>
      <c r="I2385">
        <v>0.1018</v>
      </c>
      <c r="J2385">
        <v>0.14849999999999999</v>
      </c>
      <c r="K2385">
        <v>7.4700000000000003E-2</v>
      </c>
      <c r="L2385">
        <v>0.03</v>
      </c>
      <c r="M2385">
        <v>0.04</v>
      </c>
    </row>
    <row r="2386" spans="1:13">
      <c r="A2386">
        <v>46047</v>
      </c>
      <c r="B2386" t="str">
        <f t="shared" si="37"/>
        <v>577</v>
      </c>
      <c r="C2386">
        <v>57722</v>
      </c>
      <c r="D2386">
        <v>46954.33521960186</v>
      </c>
      <c r="E2386">
        <v>6293</v>
      </c>
      <c r="F2386">
        <v>7500</v>
      </c>
      <c r="G2386">
        <v>0.13402383338126536</v>
      </c>
      <c r="H2386">
        <v>0.15972965999674085</v>
      </c>
      <c r="I2386">
        <v>0.13650000000000001</v>
      </c>
      <c r="J2386">
        <v>0.20680000000000001</v>
      </c>
      <c r="K2386">
        <v>9.6699999999999994E-2</v>
      </c>
      <c r="L2386">
        <v>0.42</v>
      </c>
      <c r="M2386">
        <v>0.26</v>
      </c>
    </row>
    <row r="2387" spans="1:13">
      <c r="A2387">
        <v>46049</v>
      </c>
      <c r="B2387" t="str">
        <f t="shared" si="37"/>
        <v>574</v>
      </c>
      <c r="C2387">
        <v>57424</v>
      </c>
      <c r="D2387">
        <v>16079.547916894186</v>
      </c>
      <c r="E2387">
        <v>1861</v>
      </c>
      <c r="F2387">
        <v>3191</v>
      </c>
      <c r="G2387">
        <v>0.1157370847500455</v>
      </c>
      <c r="H2387">
        <v>0.19845085300236173</v>
      </c>
      <c r="I2387">
        <v>0.1018</v>
      </c>
      <c r="J2387">
        <v>0.14849999999999999</v>
      </c>
      <c r="K2387">
        <v>7.4700000000000003E-2</v>
      </c>
      <c r="L2387">
        <v>0.08</v>
      </c>
      <c r="M2387">
        <v>0.1</v>
      </c>
    </row>
    <row r="2388" spans="1:13">
      <c r="A2388">
        <v>46051</v>
      </c>
      <c r="B2388" t="str">
        <f t="shared" si="37"/>
        <v>572</v>
      </c>
      <c r="C2388">
        <v>57216</v>
      </c>
      <c r="D2388">
        <v>49404.191235427665</v>
      </c>
      <c r="E2388">
        <v>2032</v>
      </c>
      <c r="F2388">
        <v>2885</v>
      </c>
      <c r="G2388">
        <v>4.1130113643938294E-2</v>
      </c>
      <c r="H2388">
        <v>5.8395855247422232E-2</v>
      </c>
      <c r="I2388">
        <v>0.1018</v>
      </c>
      <c r="J2388">
        <v>0.14849999999999999</v>
      </c>
      <c r="K2388">
        <v>7.4700000000000003E-2</v>
      </c>
      <c r="L2388">
        <v>0.06</v>
      </c>
      <c r="M2388">
        <v>0.19</v>
      </c>
    </row>
    <row r="2389" spans="1:13">
      <c r="A2389">
        <v>46053</v>
      </c>
      <c r="B2389" t="str">
        <f t="shared" si="37"/>
        <v>573</v>
      </c>
      <c r="C2389">
        <v>57317</v>
      </c>
      <c r="D2389">
        <v>29260.329389617727</v>
      </c>
      <c r="E2389">
        <v>2645</v>
      </c>
      <c r="F2389">
        <v>4360</v>
      </c>
      <c r="G2389">
        <v>9.0395428048001061E-2</v>
      </c>
      <c r="H2389">
        <v>0.1490072084269507</v>
      </c>
      <c r="I2389">
        <v>0.13650000000000001</v>
      </c>
      <c r="J2389">
        <v>0.20680000000000001</v>
      </c>
      <c r="K2389">
        <v>9.6699999999999994E-2</v>
      </c>
      <c r="L2389">
        <v>0.28000000000000003</v>
      </c>
      <c r="M2389">
        <v>0.21</v>
      </c>
    </row>
    <row r="2390" spans="1:13">
      <c r="A2390">
        <v>46055</v>
      </c>
      <c r="B2390" t="str">
        <f t="shared" si="37"/>
        <v>575</v>
      </c>
      <c r="C2390">
        <v>57552</v>
      </c>
      <c r="D2390">
        <v>13275.02639769214</v>
      </c>
      <c r="E2390">
        <v>560</v>
      </c>
      <c r="F2390">
        <v>634</v>
      </c>
      <c r="G2390">
        <v>4.2184473553842111E-2</v>
      </c>
      <c r="H2390">
        <v>4.7758850416314107E-2</v>
      </c>
      <c r="I2390">
        <v>0.13650000000000001</v>
      </c>
      <c r="J2390">
        <v>0.20680000000000001</v>
      </c>
      <c r="K2390">
        <v>9.6699999999999994E-2</v>
      </c>
      <c r="L2390">
        <v>0.36</v>
      </c>
      <c r="M2390">
        <v>0.42</v>
      </c>
    </row>
    <row r="2391" spans="1:13">
      <c r="A2391">
        <v>46057</v>
      </c>
      <c r="B2391" t="str">
        <f t="shared" si="37"/>
        <v>572</v>
      </c>
      <c r="C2391">
        <v>57212</v>
      </c>
      <c r="D2391">
        <v>43136.593810915816</v>
      </c>
      <c r="E2391">
        <v>1930</v>
      </c>
      <c r="F2391">
        <v>2767</v>
      </c>
      <c r="G2391">
        <v>4.4741594768931636E-2</v>
      </c>
      <c r="H2391">
        <v>6.4145073951105622E-2</v>
      </c>
      <c r="I2391">
        <v>0.1018</v>
      </c>
      <c r="J2391">
        <v>0.14849999999999999</v>
      </c>
      <c r="K2391">
        <v>7.4700000000000003E-2</v>
      </c>
      <c r="L2391">
        <v>0.16</v>
      </c>
      <c r="M2391">
        <v>0.21</v>
      </c>
    </row>
    <row r="2392" spans="1:13">
      <c r="A2392">
        <v>46059</v>
      </c>
      <c r="B2392" t="str">
        <f t="shared" si="37"/>
        <v>573</v>
      </c>
      <c r="C2392">
        <v>57362</v>
      </c>
      <c r="D2392">
        <v>22352.499650551927</v>
      </c>
      <c r="E2392">
        <v>1528</v>
      </c>
      <c r="F2392">
        <v>2901</v>
      </c>
      <c r="G2392">
        <v>6.83592450011411E-2</v>
      </c>
      <c r="H2392">
        <v>0.12978414250543871</v>
      </c>
      <c r="I2392">
        <v>0.1018</v>
      </c>
      <c r="J2392">
        <v>0.14630000000000001</v>
      </c>
      <c r="K2392">
        <v>7.5300000000000006E-2</v>
      </c>
      <c r="L2392">
        <v>0.03</v>
      </c>
      <c r="M2392">
        <v>0.04</v>
      </c>
    </row>
    <row r="2393" spans="1:13">
      <c r="A2393">
        <v>46061</v>
      </c>
      <c r="B2393" t="str">
        <f t="shared" si="37"/>
        <v>573</v>
      </c>
      <c r="C2393">
        <v>57301</v>
      </c>
      <c r="D2393">
        <v>24170.819905991066</v>
      </c>
      <c r="E2393">
        <v>1110</v>
      </c>
      <c r="F2393">
        <v>1777</v>
      </c>
      <c r="G2393">
        <v>4.5923142215166288E-2</v>
      </c>
      <c r="H2393">
        <v>7.3518399744459909E-2</v>
      </c>
      <c r="I2393">
        <v>0.1018</v>
      </c>
      <c r="J2393">
        <v>0.14630000000000001</v>
      </c>
      <c r="K2393">
        <v>7.5300000000000006E-2</v>
      </c>
      <c r="L2393">
        <v>0</v>
      </c>
      <c r="M2393">
        <v>0.12</v>
      </c>
    </row>
    <row r="2394" spans="1:13">
      <c r="A2394">
        <v>46063</v>
      </c>
      <c r="B2394" t="str">
        <f t="shared" si="37"/>
        <v>576</v>
      </c>
      <c r="C2394">
        <v>57649</v>
      </c>
      <c r="D2394">
        <v>9108.2072861776214</v>
      </c>
      <c r="E2394">
        <v>245</v>
      </c>
      <c r="F2394">
        <v>556</v>
      </c>
      <c r="G2394">
        <v>2.6898816891421172E-2</v>
      </c>
      <c r="H2394">
        <v>6.1043845680123152E-2</v>
      </c>
      <c r="I2394">
        <v>0.1046</v>
      </c>
      <c r="J2394">
        <v>0.15129999999999999</v>
      </c>
      <c r="K2394">
        <v>7.6399999999999996E-2</v>
      </c>
      <c r="L2394">
        <v>0.08</v>
      </c>
      <c r="M2394">
        <v>0.22</v>
      </c>
    </row>
    <row r="2395" spans="1:13">
      <c r="A2395">
        <v>46065</v>
      </c>
      <c r="B2395" t="str">
        <f t="shared" si="37"/>
        <v>575</v>
      </c>
      <c r="C2395">
        <v>57501</v>
      </c>
      <c r="D2395">
        <v>105184.45688322518</v>
      </c>
      <c r="E2395">
        <v>8964</v>
      </c>
      <c r="F2395">
        <v>8551</v>
      </c>
      <c r="G2395">
        <v>8.5221716835518296E-2</v>
      </c>
      <c r="H2395">
        <v>8.1295281198183508E-2</v>
      </c>
      <c r="I2395">
        <v>0.13650000000000001</v>
      </c>
      <c r="J2395">
        <v>0.20680000000000001</v>
      </c>
      <c r="K2395">
        <v>9.6699999999999994E-2</v>
      </c>
      <c r="L2395">
        <v>0.41</v>
      </c>
      <c r="M2395">
        <v>0.11</v>
      </c>
    </row>
    <row r="2396" spans="1:13">
      <c r="A2396">
        <v>46067</v>
      </c>
      <c r="B2396" t="str">
        <f t="shared" si="37"/>
        <v>570</v>
      </c>
      <c r="C2396">
        <v>57029</v>
      </c>
      <c r="D2396">
        <v>51061.364669603114</v>
      </c>
      <c r="E2396">
        <v>3657</v>
      </c>
      <c r="F2396">
        <v>4283</v>
      </c>
      <c r="G2396">
        <v>7.1619707457153334E-2</v>
      </c>
      <c r="H2396">
        <v>8.3879465966362518E-2</v>
      </c>
      <c r="I2396">
        <v>0.1018</v>
      </c>
      <c r="J2396">
        <v>0.14630000000000001</v>
      </c>
      <c r="K2396">
        <v>7.5300000000000006E-2</v>
      </c>
      <c r="L2396">
        <v>0.25</v>
      </c>
      <c r="M2396">
        <v>0.14000000000000001</v>
      </c>
    </row>
    <row r="2397" spans="1:13">
      <c r="A2397">
        <v>46069</v>
      </c>
      <c r="B2397" t="str">
        <f t="shared" si="37"/>
        <v>573</v>
      </c>
      <c r="C2397">
        <v>57345</v>
      </c>
      <c r="D2397">
        <v>9092.5020149063239</v>
      </c>
      <c r="E2397">
        <v>834</v>
      </c>
      <c r="F2397">
        <v>1233</v>
      </c>
      <c r="G2397">
        <v>9.1723927982939504E-2</v>
      </c>
      <c r="H2397">
        <v>0.1356062388524753</v>
      </c>
      <c r="I2397">
        <v>0.13650000000000001</v>
      </c>
      <c r="J2397">
        <v>0.20680000000000001</v>
      </c>
      <c r="K2397">
        <v>9.6699999999999994E-2</v>
      </c>
      <c r="L2397">
        <v>0.09</v>
      </c>
      <c r="M2397">
        <v>0.05</v>
      </c>
    </row>
    <row r="2398" spans="1:13">
      <c r="A2398">
        <v>46071</v>
      </c>
      <c r="B2398" t="str">
        <f t="shared" si="37"/>
        <v>575</v>
      </c>
      <c r="C2398">
        <v>57521</v>
      </c>
      <c r="D2398">
        <v>23417.743325056388</v>
      </c>
      <c r="E2398">
        <v>2983</v>
      </c>
      <c r="F2398">
        <v>4307</v>
      </c>
      <c r="G2398">
        <v>0.12738204354679497</v>
      </c>
      <c r="H2398">
        <v>0.18392036927792355</v>
      </c>
      <c r="I2398">
        <v>0.13650000000000001</v>
      </c>
      <c r="J2398">
        <v>0.20680000000000001</v>
      </c>
      <c r="K2398">
        <v>9.6699999999999994E-2</v>
      </c>
      <c r="L2398">
        <v>0.97</v>
      </c>
      <c r="M2398">
        <v>0.85</v>
      </c>
    </row>
    <row r="2399" spans="1:13">
      <c r="A2399">
        <v>46073</v>
      </c>
      <c r="B2399" t="str">
        <f t="shared" si="37"/>
        <v>573</v>
      </c>
      <c r="C2399">
        <v>57312</v>
      </c>
      <c r="D2399">
        <v>8049.1975104951507</v>
      </c>
      <c r="E2399">
        <v>989</v>
      </c>
      <c r="F2399">
        <v>548</v>
      </c>
      <c r="G2399">
        <v>0.12286939147790413</v>
      </c>
      <c r="H2399">
        <v>6.8081321061568723E-2</v>
      </c>
      <c r="I2399">
        <v>0.1018</v>
      </c>
      <c r="J2399">
        <v>0.14630000000000001</v>
      </c>
      <c r="K2399">
        <v>7.5300000000000006E-2</v>
      </c>
      <c r="L2399">
        <v>0.05</v>
      </c>
      <c r="M2399">
        <v>0.12</v>
      </c>
    </row>
    <row r="2400" spans="1:13">
      <c r="A2400">
        <v>46075</v>
      </c>
      <c r="B2400" t="str">
        <f t="shared" si="37"/>
        <v>575</v>
      </c>
      <c r="C2400">
        <v>57531</v>
      </c>
      <c r="D2400">
        <v>6323.4308217664675</v>
      </c>
      <c r="E2400">
        <v>881</v>
      </c>
      <c r="F2400">
        <v>1288</v>
      </c>
      <c r="G2400">
        <v>0.13932310241576901</v>
      </c>
      <c r="H2400">
        <v>0.20368689660784392</v>
      </c>
      <c r="I2400">
        <v>0.13650000000000001</v>
      </c>
      <c r="J2400">
        <v>0.20680000000000001</v>
      </c>
      <c r="K2400">
        <v>9.6699999999999994E-2</v>
      </c>
      <c r="L2400">
        <v>0.01</v>
      </c>
      <c r="M2400">
        <v>0.13</v>
      </c>
    </row>
    <row r="2401" spans="1:13">
      <c r="A2401">
        <v>46077</v>
      </c>
      <c r="B2401" t="str">
        <f t="shared" si="37"/>
        <v>570</v>
      </c>
      <c r="C2401">
        <v>57051</v>
      </c>
      <c r="D2401">
        <v>34540.334107604969</v>
      </c>
      <c r="E2401">
        <v>4456</v>
      </c>
      <c r="F2401">
        <v>8423</v>
      </c>
      <c r="G2401">
        <v>0.12900859575121751</v>
      </c>
      <c r="H2401">
        <v>0.24385982989508645</v>
      </c>
      <c r="I2401">
        <v>0.1018</v>
      </c>
      <c r="J2401">
        <v>0.14630000000000001</v>
      </c>
      <c r="K2401">
        <v>7.5300000000000006E-2</v>
      </c>
      <c r="L2401">
        <v>0.02</v>
      </c>
      <c r="M2401">
        <v>0.03</v>
      </c>
    </row>
    <row r="2402" spans="1:13">
      <c r="A2402">
        <v>46079</v>
      </c>
      <c r="B2402" t="str">
        <f t="shared" si="37"/>
        <v>570</v>
      </c>
      <c r="C2402">
        <v>57016</v>
      </c>
      <c r="D2402">
        <v>89703.743755441566</v>
      </c>
      <c r="E2402">
        <v>4098</v>
      </c>
      <c r="F2402">
        <v>6935</v>
      </c>
      <c r="G2402">
        <v>4.5683712055233021E-2</v>
      </c>
      <c r="H2402">
        <v>7.7310039800644464E-2</v>
      </c>
      <c r="I2402">
        <v>0.1018</v>
      </c>
      <c r="J2402">
        <v>0.14630000000000001</v>
      </c>
      <c r="K2402">
        <v>7.5300000000000006E-2</v>
      </c>
      <c r="L2402">
        <v>0.2</v>
      </c>
      <c r="M2402">
        <v>0.18</v>
      </c>
    </row>
    <row r="2403" spans="1:13">
      <c r="A2403">
        <v>46081</v>
      </c>
      <c r="B2403" t="str">
        <f t="shared" si="37"/>
        <v>577</v>
      </c>
      <c r="C2403">
        <v>57717</v>
      </c>
      <c r="D2403">
        <v>180864.50147507704</v>
      </c>
      <c r="E2403">
        <v>10399</v>
      </c>
      <c r="F2403">
        <v>16747</v>
      </c>
      <c r="G2403">
        <v>5.7496080851625671E-2</v>
      </c>
      <c r="H2403">
        <v>9.2594178865484669E-2</v>
      </c>
      <c r="I2403">
        <v>0.1046</v>
      </c>
      <c r="J2403">
        <v>0.15129999999999999</v>
      </c>
      <c r="K2403">
        <v>7.6399999999999996E-2</v>
      </c>
      <c r="L2403">
        <v>0.26</v>
      </c>
      <c r="M2403">
        <v>0.18</v>
      </c>
    </row>
    <row r="2404" spans="1:13">
      <c r="A2404">
        <v>46083</v>
      </c>
      <c r="B2404" t="str">
        <f t="shared" si="37"/>
        <v>570</v>
      </c>
      <c r="C2404">
        <v>57001</v>
      </c>
      <c r="D2404">
        <v>428542.45193444256</v>
      </c>
      <c r="E2404">
        <v>32479</v>
      </c>
      <c r="F2404">
        <v>46655</v>
      </c>
      <c r="G2404">
        <v>7.5789457621735362E-2</v>
      </c>
      <c r="H2404">
        <v>0.10886902753600984</v>
      </c>
      <c r="I2404">
        <v>9.98E-2</v>
      </c>
      <c r="J2404">
        <v>0.14360000000000001</v>
      </c>
      <c r="K2404">
        <v>7.1999999999999995E-2</v>
      </c>
      <c r="L2404">
        <v>0.02</v>
      </c>
      <c r="M2404">
        <v>0.06</v>
      </c>
    </row>
    <row r="2405" spans="1:13">
      <c r="A2405">
        <v>46085</v>
      </c>
      <c r="B2405" t="str">
        <f t="shared" si="37"/>
        <v>573</v>
      </c>
      <c r="C2405">
        <v>57365</v>
      </c>
      <c r="D2405">
        <v>26466.026771896482</v>
      </c>
      <c r="E2405">
        <v>5086</v>
      </c>
      <c r="F2405">
        <v>7884</v>
      </c>
      <c r="G2405">
        <v>0.19217089304091078</v>
      </c>
      <c r="H2405">
        <v>0.2978913332155998</v>
      </c>
      <c r="I2405">
        <v>0.13650000000000001</v>
      </c>
      <c r="J2405">
        <v>0.20680000000000001</v>
      </c>
      <c r="K2405">
        <v>9.6699999999999994E-2</v>
      </c>
      <c r="L2405">
        <v>0.71</v>
      </c>
      <c r="M2405">
        <v>0.56000000000000005</v>
      </c>
    </row>
    <row r="2406" spans="1:13">
      <c r="A2406">
        <v>46087</v>
      </c>
      <c r="B2406" t="str">
        <f t="shared" si="37"/>
        <v>570</v>
      </c>
      <c r="C2406">
        <v>57012</v>
      </c>
      <c r="D2406">
        <v>39081.419157371289</v>
      </c>
      <c r="E2406">
        <v>4124</v>
      </c>
      <c r="F2406">
        <v>4691</v>
      </c>
      <c r="G2406">
        <v>0.10552329185881566</v>
      </c>
      <c r="H2406">
        <v>0.12003146510904565</v>
      </c>
      <c r="I2406">
        <v>0.10249999999999999</v>
      </c>
      <c r="J2406">
        <v>0.1467</v>
      </c>
      <c r="K2406">
        <v>7.4200000000000002E-2</v>
      </c>
      <c r="L2406">
        <v>0.22</v>
      </c>
      <c r="M2406">
        <v>0.14000000000000001</v>
      </c>
    </row>
    <row r="2407" spans="1:13">
      <c r="A2407">
        <v>46089</v>
      </c>
      <c r="B2407" t="str">
        <f t="shared" si="37"/>
        <v>574</v>
      </c>
      <c r="C2407">
        <v>57437</v>
      </c>
      <c r="D2407">
        <v>16579.470721094764</v>
      </c>
      <c r="E2407">
        <v>180</v>
      </c>
      <c r="F2407">
        <v>335</v>
      </c>
      <c r="G2407">
        <v>1.0856800137231061E-2</v>
      </c>
      <c r="H2407">
        <v>2.0205711366513366E-2</v>
      </c>
      <c r="I2407">
        <v>0.1018</v>
      </c>
      <c r="J2407">
        <v>0.14849999999999999</v>
      </c>
      <c r="K2407">
        <v>7.4700000000000003E-2</v>
      </c>
      <c r="L2407">
        <v>0.28999999999999998</v>
      </c>
      <c r="M2407">
        <v>0.12</v>
      </c>
    </row>
    <row r="2408" spans="1:13">
      <c r="A2408">
        <v>46091</v>
      </c>
      <c r="B2408" t="str">
        <f t="shared" si="37"/>
        <v>572</v>
      </c>
      <c r="C2408">
        <v>57232</v>
      </c>
      <c r="D2408">
        <v>34547.479095134222</v>
      </c>
      <c r="E2408">
        <v>3726</v>
      </c>
      <c r="F2408">
        <v>6930</v>
      </c>
      <c r="G2408">
        <v>0.10785157405377176</v>
      </c>
      <c r="H2408">
        <v>0.2005935072980779</v>
      </c>
      <c r="I2408">
        <v>0.1018</v>
      </c>
      <c r="J2408">
        <v>0.14849999999999999</v>
      </c>
      <c r="K2408">
        <v>7.4700000000000003E-2</v>
      </c>
      <c r="L2408">
        <v>0.21</v>
      </c>
      <c r="M2408">
        <v>0.33</v>
      </c>
    </row>
    <row r="2409" spans="1:13">
      <c r="A2409">
        <v>46093</v>
      </c>
      <c r="B2409" t="str">
        <f t="shared" si="37"/>
        <v>576</v>
      </c>
      <c r="C2409">
        <v>57626</v>
      </c>
      <c r="D2409">
        <v>198395.89760553578</v>
      </c>
      <c r="E2409">
        <v>21329</v>
      </c>
      <c r="F2409">
        <v>35598</v>
      </c>
      <c r="G2409">
        <v>0.10750726329234775</v>
      </c>
      <c r="H2409">
        <v>0.17942911335182124</v>
      </c>
      <c r="I2409">
        <v>0.1046</v>
      </c>
      <c r="J2409">
        <v>0.15129999999999999</v>
      </c>
      <c r="K2409">
        <v>7.6399999999999996E-2</v>
      </c>
      <c r="L2409">
        <v>0.09</v>
      </c>
      <c r="M2409">
        <v>0.15</v>
      </c>
    </row>
    <row r="2410" spans="1:13">
      <c r="A2410">
        <v>46095</v>
      </c>
      <c r="B2410" t="str">
        <f t="shared" si="37"/>
        <v>575</v>
      </c>
      <c r="C2410">
        <v>57521</v>
      </c>
      <c r="D2410">
        <v>14425.034684101625</v>
      </c>
      <c r="E2410">
        <v>2139</v>
      </c>
      <c r="F2410">
        <v>4276</v>
      </c>
      <c r="G2410">
        <v>0.14828387222926212</v>
      </c>
      <c r="H2410">
        <v>0.29642909661165256</v>
      </c>
      <c r="I2410">
        <v>0.13650000000000001</v>
      </c>
      <c r="J2410">
        <v>0.20680000000000001</v>
      </c>
      <c r="K2410">
        <v>9.6699999999999994E-2</v>
      </c>
      <c r="L2410">
        <v>0.92</v>
      </c>
      <c r="M2410">
        <v>0.77</v>
      </c>
    </row>
    <row r="2411" spans="1:13">
      <c r="A2411">
        <v>46097</v>
      </c>
      <c r="B2411" t="str">
        <f t="shared" si="37"/>
        <v>570</v>
      </c>
      <c r="C2411">
        <v>57076</v>
      </c>
      <c r="D2411">
        <v>15510.815118788107</v>
      </c>
      <c r="E2411">
        <v>2313</v>
      </c>
      <c r="F2411">
        <v>3737</v>
      </c>
      <c r="G2411">
        <v>0.14912175680556494</v>
      </c>
      <c r="H2411">
        <v>0.24092866631318469</v>
      </c>
      <c r="I2411">
        <v>0.1018</v>
      </c>
      <c r="J2411">
        <v>0.14630000000000001</v>
      </c>
      <c r="K2411">
        <v>7.5300000000000006E-2</v>
      </c>
      <c r="L2411">
        <v>0.11</v>
      </c>
      <c r="M2411">
        <v>0.04</v>
      </c>
    </row>
    <row r="2412" spans="1:13">
      <c r="A2412">
        <v>46099</v>
      </c>
      <c r="B2412" t="str">
        <f t="shared" si="37"/>
        <v>570</v>
      </c>
      <c r="C2412">
        <v>57003</v>
      </c>
      <c r="D2412">
        <v>1351801.1893477335</v>
      </c>
      <c r="E2412">
        <v>183647</v>
      </c>
      <c r="F2412">
        <v>277517</v>
      </c>
      <c r="G2412">
        <v>0.13585355705198982</v>
      </c>
      <c r="H2412">
        <v>0.20529424162876092</v>
      </c>
      <c r="I2412">
        <v>9.7799999999999998E-2</v>
      </c>
      <c r="J2412">
        <v>0.14130000000000001</v>
      </c>
      <c r="K2412">
        <v>7.0400000000000004E-2</v>
      </c>
      <c r="L2412">
        <v>0.36</v>
      </c>
      <c r="M2412">
        <v>0.11</v>
      </c>
    </row>
    <row r="2413" spans="1:13">
      <c r="A2413">
        <v>46101</v>
      </c>
      <c r="B2413" t="str">
        <f t="shared" si="37"/>
        <v>561</v>
      </c>
      <c r="C2413">
        <v>56144</v>
      </c>
      <c r="D2413">
        <v>46025.403746424083</v>
      </c>
      <c r="E2413">
        <v>5497</v>
      </c>
      <c r="F2413">
        <v>10255</v>
      </c>
      <c r="G2413">
        <v>0.11943404191054133</v>
      </c>
      <c r="H2413">
        <v>0.22281173363518308</v>
      </c>
      <c r="I2413">
        <v>0.1018</v>
      </c>
      <c r="J2413">
        <v>0.14630000000000001</v>
      </c>
      <c r="K2413">
        <v>7.5300000000000006E-2</v>
      </c>
      <c r="L2413">
        <v>0.39</v>
      </c>
      <c r="M2413">
        <v>0.25</v>
      </c>
    </row>
    <row r="2414" spans="1:13">
      <c r="A2414">
        <v>46102</v>
      </c>
      <c r="B2414" t="e">
        <f t="shared" si="37"/>
        <v>#N/A</v>
      </c>
      <c r="C2414" t="e">
        <v>#N/A</v>
      </c>
      <c r="D2414">
        <v>99274.316273093209</v>
      </c>
      <c r="E2414">
        <v>20096</v>
      </c>
      <c r="F2414">
        <v>30256</v>
      </c>
      <c r="G2414">
        <v>0.20242899426995817</v>
      </c>
      <c r="H2414">
        <v>0.30477167847491315</v>
      </c>
      <c r="I2414">
        <v>0.13650000000000001</v>
      </c>
      <c r="J2414">
        <v>0.20680000000000001</v>
      </c>
      <c r="K2414">
        <v>9.6699999999999994E-2</v>
      </c>
      <c r="L2414">
        <v>0.99</v>
      </c>
      <c r="M2414">
        <v>0.75</v>
      </c>
    </row>
    <row r="2415" spans="1:13">
      <c r="A2415">
        <v>46103</v>
      </c>
      <c r="B2415" t="str">
        <f t="shared" si="37"/>
        <v>577</v>
      </c>
      <c r="C2415">
        <v>57701</v>
      </c>
      <c r="D2415">
        <v>796661.87622176064</v>
      </c>
      <c r="E2415">
        <v>63403</v>
      </c>
      <c r="F2415">
        <v>94143</v>
      </c>
      <c r="G2415">
        <v>7.9585834206971628E-2</v>
      </c>
      <c r="H2415">
        <v>0.11817184028747742</v>
      </c>
      <c r="I2415">
        <v>0.1046</v>
      </c>
      <c r="J2415">
        <v>0.15129999999999999</v>
      </c>
      <c r="K2415">
        <v>7.6399999999999996E-2</v>
      </c>
      <c r="L2415">
        <v>0.42</v>
      </c>
      <c r="M2415">
        <v>0.15</v>
      </c>
    </row>
    <row r="2416" spans="1:13">
      <c r="A2416">
        <v>46105</v>
      </c>
      <c r="B2416" t="str">
        <f t="shared" si="37"/>
        <v>576</v>
      </c>
      <c r="C2416">
        <v>57620</v>
      </c>
      <c r="D2416">
        <v>20042.309807543916</v>
      </c>
      <c r="E2416">
        <v>985</v>
      </c>
      <c r="F2416">
        <v>1284</v>
      </c>
      <c r="G2416">
        <v>4.9146032042137501E-2</v>
      </c>
      <c r="H2416">
        <v>6.4064472225486863E-2</v>
      </c>
      <c r="I2416">
        <v>0.1046</v>
      </c>
      <c r="J2416">
        <v>0.15129999999999999</v>
      </c>
      <c r="K2416">
        <v>7.6399999999999996E-2</v>
      </c>
      <c r="L2416">
        <v>0.11</v>
      </c>
      <c r="M2416">
        <v>0.11</v>
      </c>
    </row>
    <row r="2417" spans="1:13">
      <c r="A2417">
        <v>46107</v>
      </c>
      <c r="B2417" t="str">
        <f t="shared" si="37"/>
        <v>574</v>
      </c>
      <c r="C2417">
        <v>57442</v>
      </c>
      <c r="D2417">
        <v>15084.412296130804</v>
      </c>
      <c r="E2417">
        <v>1106</v>
      </c>
      <c r="F2417">
        <v>1389</v>
      </c>
      <c r="G2417">
        <v>7.3320721966986566E-2</v>
      </c>
      <c r="H2417">
        <v>9.2081810860889998E-2</v>
      </c>
      <c r="I2417">
        <v>0.1018</v>
      </c>
      <c r="J2417">
        <v>0.14849999999999999</v>
      </c>
      <c r="K2417">
        <v>7.4700000000000003E-2</v>
      </c>
      <c r="L2417">
        <v>0.05</v>
      </c>
      <c r="M2417">
        <v>0.05</v>
      </c>
    </row>
    <row r="2418" spans="1:13">
      <c r="A2418">
        <v>46109</v>
      </c>
      <c r="B2418" t="str">
        <f t="shared" si="37"/>
        <v>562</v>
      </c>
      <c r="C2418">
        <v>56219</v>
      </c>
      <c r="D2418">
        <v>72808.819746990805</v>
      </c>
      <c r="E2418">
        <v>10962</v>
      </c>
      <c r="F2418">
        <v>15165</v>
      </c>
      <c r="G2418">
        <v>0.15055868283667737</v>
      </c>
      <c r="H2418">
        <v>0.20828520573054299</v>
      </c>
      <c r="I2418">
        <v>0.1018</v>
      </c>
      <c r="J2418">
        <v>0.14849999999999999</v>
      </c>
      <c r="K2418">
        <v>7.4700000000000003E-2</v>
      </c>
      <c r="L2418">
        <v>0.72</v>
      </c>
      <c r="M2418">
        <v>0.56000000000000005</v>
      </c>
    </row>
    <row r="2419" spans="1:13">
      <c r="A2419">
        <v>46111</v>
      </c>
      <c r="B2419" t="str">
        <f t="shared" si="37"/>
        <v>573</v>
      </c>
      <c r="C2419">
        <v>57314</v>
      </c>
      <c r="D2419">
        <v>16440.887772722755</v>
      </c>
      <c r="E2419">
        <v>606</v>
      </c>
      <c r="F2419">
        <v>1191</v>
      </c>
      <c r="G2419">
        <v>3.6859323436622488E-2</v>
      </c>
      <c r="H2419">
        <v>7.2441343585837273E-2</v>
      </c>
      <c r="I2419">
        <v>0.1018</v>
      </c>
      <c r="J2419">
        <v>0.14630000000000001</v>
      </c>
      <c r="K2419">
        <v>7.5300000000000006E-2</v>
      </c>
      <c r="L2419">
        <v>0.04</v>
      </c>
      <c r="M2419">
        <v>0.15</v>
      </c>
    </row>
    <row r="2420" spans="1:13">
      <c r="A2420">
        <v>46115</v>
      </c>
      <c r="B2420" t="str">
        <f t="shared" si="37"/>
        <v>572</v>
      </c>
      <c r="C2420">
        <v>57258</v>
      </c>
      <c r="D2420">
        <v>44663.55163204595</v>
      </c>
      <c r="E2420">
        <v>2621</v>
      </c>
      <c r="F2420">
        <v>3732</v>
      </c>
      <c r="G2420">
        <v>5.8683197019187366E-2</v>
      </c>
      <c r="H2420">
        <v>8.3558066110494947E-2</v>
      </c>
      <c r="I2420">
        <v>0.1018</v>
      </c>
      <c r="J2420">
        <v>0.14849999999999999</v>
      </c>
      <c r="K2420">
        <v>7.4700000000000003E-2</v>
      </c>
      <c r="L2420">
        <v>0.18</v>
      </c>
      <c r="M2420">
        <v>0.23</v>
      </c>
    </row>
    <row r="2421" spans="1:13">
      <c r="A2421">
        <v>46117</v>
      </c>
      <c r="B2421" t="str">
        <f t="shared" si="37"/>
        <v>575</v>
      </c>
      <c r="C2421">
        <v>57532</v>
      </c>
      <c r="D2421">
        <v>21692.391278279538</v>
      </c>
      <c r="E2421">
        <v>3919</v>
      </c>
      <c r="F2421">
        <v>6026</v>
      </c>
      <c r="G2421">
        <v>0.18066242442916247</v>
      </c>
      <c r="H2421">
        <v>0.27779325583315462</v>
      </c>
      <c r="I2421">
        <v>0.13650000000000001</v>
      </c>
      <c r="J2421">
        <v>0.20680000000000001</v>
      </c>
      <c r="K2421">
        <v>9.6699999999999994E-2</v>
      </c>
      <c r="L2421">
        <v>0.11</v>
      </c>
      <c r="M2421">
        <v>0.03</v>
      </c>
    </row>
    <row r="2422" spans="1:13">
      <c r="A2422">
        <v>46119</v>
      </c>
      <c r="B2422" t="str">
        <f t="shared" si="37"/>
        <v>574</v>
      </c>
      <c r="C2422">
        <v>57442</v>
      </c>
      <c r="D2422">
        <v>8322.0109118776218</v>
      </c>
      <c r="E2422">
        <v>486</v>
      </c>
      <c r="F2422">
        <v>490</v>
      </c>
      <c r="G2422">
        <v>5.8399346641850064E-2</v>
      </c>
      <c r="H2422">
        <v>5.8879999700630722E-2</v>
      </c>
      <c r="I2422">
        <v>0.13650000000000001</v>
      </c>
      <c r="J2422">
        <v>0.20680000000000001</v>
      </c>
      <c r="K2422">
        <v>9.6699999999999994E-2</v>
      </c>
      <c r="L2422">
        <v>0.01</v>
      </c>
      <c r="M2422">
        <v>0.05</v>
      </c>
    </row>
    <row r="2423" spans="1:13">
      <c r="A2423">
        <v>46121</v>
      </c>
      <c r="B2423" t="str">
        <f t="shared" si="37"/>
        <v>575</v>
      </c>
      <c r="C2423">
        <v>57555</v>
      </c>
      <c r="D2423">
        <v>71252.085032958988</v>
      </c>
      <c r="E2423">
        <v>13644</v>
      </c>
      <c r="F2423">
        <v>18693</v>
      </c>
      <c r="G2423">
        <v>0.19148913317678651</v>
      </c>
      <c r="H2423">
        <v>0.26235021741964748</v>
      </c>
      <c r="I2423">
        <v>0.13650000000000001</v>
      </c>
      <c r="J2423">
        <v>0.20680000000000001</v>
      </c>
      <c r="K2423">
        <v>9.6699999999999994E-2</v>
      </c>
      <c r="L2423">
        <v>0.96</v>
      </c>
      <c r="M2423">
        <v>0.85</v>
      </c>
    </row>
    <row r="2424" spans="1:13">
      <c r="A2424">
        <v>46123</v>
      </c>
      <c r="B2424" t="str">
        <f t="shared" si="37"/>
        <v>575</v>
      </c>
      <c r="C2424">
        <v>57528</v>
      </c>
      <c r="D2424">
        <v>32629.204129457452</v>
      </c>
      <c r="E2424">
        <v>2952</v>
      </c>
      <c r="F2424">
        <v>3030</v>
      </c>
      <c r="G2424">
        <v>9.0471100315160674E-2</v>
      </c>
      <c r="H2424">
        <v>9.2861596868203541E-2</v>
      </c>
      <c r="I2424">
        <v>0.13650000000000001</v>
      </c>
      <c r="J2424">
        <v>0.20680000000000001</v>
      </c>
      <c r="K2424">
        <v>9.6699999999999994E-2</v>
      </c>
      <c r="L2424">
        <v>0.34</v>
      </c>
      <c r="M2424">
        <v>0.27</v>
      </c>
    </row>
    <row r="2425" spans="1:13">
      <c r="A2425">
        <v>46125</v>
      </c>
      <c r="B2425" t="str">
        <f t="shared" si="37"/>
        <v>570</v>
      </c>
      <c r="C2425">
        <v>57014</v>
      </c>
      <c r="D2425">
        <v>58614.054925137039</v>
      </c>
      <c r="E2425">
        <v>3872</v>
      </c>
      <c r="F2425">
        <v>4988</v>
      </c>
      <c r="G2425">
        <v>6.6059241336320962E-2</v>
      </c>
      <c r="H2425">
        <v>8.5099043333049837E-2</v>
      </c>
      <c r="I2425">
        <v>0.10249999999999999</v>
      </c>
      <c r="J2425">
        <v>0.1467</v>
      </c>
      <c r="K2425">
        <v>7.4200000000000002E-2</v>
      </c>
      <c r="L2425">
        <v>0.11</v>
      </c>
      <c r="M2425">
        <v>0.09</v>
      </c>
    </row>
    <row r="2426" spans="1:13">
      <c r="A2426">
        <v>46127</v>
      </c>
      <c r="B2426" t="str">
        <f t="shared" si="37"/>
        <v>510</v>
      </c>
      <c r="C2426">
        <v>51001</v>
      </c>
      <c r="D2426">
        <v>111570.9946318547</v>
      </c>
      <c r="E2426">
        <v>12633</v>
      </c>
      <c r="F2426">
        <v>23776</v>
      </c>
      <c r="G2426">
        <v>0.1132283533160611</v>
      </c>
      <c r="H2426">
        <v>0.21310198119549345</v>
      </c>
      <c r="I2426">
        <v>0.10249999999999999</v>
      </c>
      <c r="J2426">
        <v>0.1467</v>
      </c>
      <c r="K2426">
        <v>7.4200000000000002E-2</v>
      </c>
      <c r="L2426">
        <v>0.03</v>
      </c>
      <c r="M2426">
        <v>0.03</v>
      </c>
    </row>
    <row r="2427" spans="1:13">
      <c r="A2427">
        <v>46129</v>
      </c>
      <c r="B2427" t="str">
        <f t="shared" si="37"/>
        <v>574</v>
      </c>
      <c r="C2427">
        <v>57420</v>
      </c>
      <c r="D2427">
        <v>21702.490029734025</v>
      </c>
      <c r="E2427">
        <v>2690</v>
      </c>
      <c r="F2427">
        <v>1667</v>
      </c>
      <c r="G2427">
        <v>0.12394891076159925</v>
      </c>
      <c r="H2427">
        <v>7.6811462542597006E-2</v>
      </c>
      <c r="I2427">
        <v>0.1018</v>
      </c>
      <c r="J2427">
        <v>0.14849999999999999</v>
      </c>
      <c r="K2427">
        <v>7.4700000000000003E-2</v>
      </c>
      <c r="L2427">
        <v>0.39</v>
      </c>
      <c r="M2427">
        <v>0.27</v>
      </c>
    </row>
    <row r="2428" spans="1:13">
      <c r="A2428">
        <v>46135</v>
      </c>
      <c r="B2428" t="str">
        <f t="shared" si="37"/>
        <v>570</v>
      </c>
      <c r="C2428">
        <v>57031</v>
      </c>
      <c r="D2428">
        <v>159657.36458055256</v>
      </c>
      <c r="E2428">
        <v>28624</v>
      </c>
      <c r="F2428">
        <v>45684</v>
      </c>
      <c r="G2428">
        <v>0.1792839314064853</v>
      </c>
      <c r="H2428">
        <v>0.28613775581239081</v>
      </c>
      <c r="I2428">
        <v>0.10249999999999999</v>
      </c>
      <c r="J2428">
        <v>0.1467</v>
      </c>
      <c r="K2428">
        <v>7.4200000000000002E-2</v>
      </c>
      <c r="L2428">
        <v>0.32</v>
      </c>
      <c r="M2428">
        <v>0.12</v>
      </c>
    </row>
    <row r="2429" spans="1:13">
      <c r="A2429">
        <v>46137</v>
      </c>
      <c r="B2429" t="str">
        <f t="shared" si="37"/>
        <v>576</v>
      </c>
      <c r="C2429">
        <v>57622</v>
      </c>
      <c r="D2429">
        <v>19309.145991632788</v>
      </c>
      <c r="E2429">
        <v>1684</v>
      </c>
      <c r="F2429">
        <v>2307</v>
      </c>
      <c r="G2429">
        <v>8.7212557237369592E-2</v>
      </c>
      <c r="H2429">
        <v>0.11947706030083827</v>
      </c>
      <c r="I2429">
        <v>0.13650000000000001</v>
      </c>
      <c r="J2429">
        <v>0.20680000000000001</v>
      </c>
      <c r="K2429">
        <v>9.6699999999999994E-2</v>
      </c>
      <c r="L2429">
        <v>0.95</v>
      </c>
      <c r="M2429">
        <v>0.82</v>
      </c>
    </row>
    <row r="2430" spans="1:13">
      <c r="A2430">
        <v>47001</v>
      </c>
      <c r="B2430" t="str">
        <f t="shared" si="37"/>
        <v>377</v>
      </c>
      <c r="C2430">
        <v>37705</v>
      </c>
      <c r="D2430">
        <v>538217.12765646249</v>
      </c>
      <c r="E2430">
        <v>56180</v>
      </c>
      <c r="F2430">
        <v>112378</v>
      </c>
      <c r="G2430">
        <v>0.10438166515551511</v>
      </c>
      <c r="H2430">
        <v>0.20879677406277106</v>
      </c>
      <c r="I2430">
        <v>0.1394</v>
      </c>
      <c r="J2430">
        <v>0.20810000000000001</v>
      </c>
      <c r="K2430">
        <v>8.7599999999999997E-2</v>
      </c>
      <c r="L2430">
        <v>0.61</v>
      </c>
      <c r="M2430">
        <v>0.54</v>
      </c>
    </row>
    <row r="2431" spans="1:13">
      <c r="A2431">
        <v>47003</v>
      </c>
      <c r="B2431" t="str">
        <f t="shared" si="37"/>
        <v>370</v>
      </c>
      <c r="C2431">
        <v>37018</v>
      </c>
      <c r="D2431">
        <v>347911.97297025903</v>
      </c>
      <c r="E2431">
        <v>29513</v>
      </c>
      <c r="F2431">
        <v>50677</v>
      </c>
      <c r="G2431">
        <v>8.4828928846673798E-2</v>
      </c>
      <c r="H2431">
        <v>0.14566040819851889</v>
      </c>
      <c r="I2431">
        <v>0.1341</v>
      </c>
      <c r="J2431">
        <v>0.20080000000000001</v>
      </c>
      <c r="K2431">
        <v>8.3400000000000002E-2</v>
      </c>
      <c r="L2431">
        <v>0.78</v>
      </c>
      <c r="M2431">
        <v>0.79</v>
      </c>
    </row>
    <row r="2432" spans="1:13">
      <c r="A2432">
        <v>47005</v>
      </c>
      <c r="B2432" t="str">
        <f t="shared" si="37"/>
        <v>382</v>
      </c>
      <c r="C2432">
        <v>38221</v>
      </c>
      <c r="D2432">
        <v>113119.88635117259</v>
      </c>
      <c r="E2432">
        <v>15031</v>
      </c>
      <c r="F2432">
        <v>24139</v>
      </c>
      <c r="G2432">
        <v>0.13287672472846496</v>
      </c>
      <c r="H2432">
        <v>0.21339307153352507</v>
      </c>
      <c r="I2432">
        <v>0.13689999999999999</v>
      </c>
      <c r="J2432">
        <v>0.20730000000000001</v>
      </c>
      <c r="K2432">
        <v>8.6400000000000005E-2</v>
      </c>
      <c r="L2432">
        <v>0.7</v>
      </c>
      <c r="M2432">
        <v>0.89</v>
      </c>
    </row>
    <row r="2433" spans="1:13">
      <c r="A2433">
        <v>47007</v>
      </c>
      <c r="B2433" t="str">
        <f t="shared" si="37"/>
        <v>373</v>
      </c>
      <c r="C2433">
        <v>37321</v>
      </c>
      <c r="D2433">
        <v>105417.26431776123</v>
      </c>
      <c r="E2433">
        <v>7275</v>
      </c>
      <c r="F2433">
        <v>15404</v>
      </c>
      <c r="G2433">
        <v>6.9011466452694417E-2</v>
      </c>
      <c r="H2433">
        <v>0.14612407274739586</v>
      </c>
      <c r="I2433">
        <v>0.14910000000000001</v>
      </c>
      <c r="J2433">
        <v>0.22009999999999999</v>
      </c>
      <c r="K2433">
        <v>9.5500000000000002E-2</v>
      </c>
      <c r="L2433">
        <v>0.82</v>
      </c>
      <c r="M2433">
        <v>0.91</v>
      </c>
    </row>
    <row r="2434" spans="1:13">
      <c r="A2434">
        <v>47009</v>
      </c>
      <c r="B2434" t="str">
        <f t="shared" si="37"/>
        <v>377</v>
      </c>
      <c r="C2434">
        <v>37701</v>
      </c>
      <c r="D2434">
        <v>931950.9455405944</v>
      </c>
      <c r="E2434">
        <v>101000</v>
      </c>
      <c r="F2434">
        <v>176644</v>
      </c>
      <c r="G2434">
        <v>0.10837480286198238</v>
      </c>
      <c r="H2434">
        <v>0.1895421651163566</v>
      </c>
      <c r="I2434">
        <v>0.12920000000000001</v>
      </c>
      <c r="J2434">
        <v>0.18859999999999999</v>
      </c>
      <c r="K2434">
        <v>8.0699999999999994E-2</v>
      </c>
      <c r="L2434">
        <v>0.25</v>
      </c>
      <c r="M2434">
        <v>0.59</v>
      </c>
    </row>
    <row r="2435" spans="1:13">
      <c r="A2435">
        <v>47011</v>
      </c>
      <c r="B2435" t="str">
        <f t="shared" ref="B2435:B2498" si="38">LEFT(C2435,3)</f>
        <v>373</v>
      </c>
      <c r="C2435">
        <v>37310</v>
      </c>
      <c r="D2435">
        <v>756187.90309367375</v>
      </c>
      <c r="E2435">
        <v>57438</v>
      </c>
      <c r="F2435">
        <v>100174</v>
      </c>
      <c r="G2435">
        <v>7.5957311357419052E-2</v>
      </c>
      <c r="H2435">
        <v>0.13247236512270788</v>
      </c>
      <c r="I2435">
        <v>0.14130000000000001</v>
      </c>
      <c r="J2435">
        <v>0.2087</v>
      </c>
      <c r="K2435">
        <v>8.9099999999999999E-2</v>
      </c>
      <c r="L2435">
        <v>0.69</v>
      </c>
      <c r="M2435">
        <v>0.77</v>
      </c>
    </row>
    <row r="2436" spans="1:13">
      <c r="A2436">
        <v>47013</v>
      </c>
      <c r="B2436" t="str">
        <f t="shared" si="38"/>
        <v>377</v>
      </c>
      <c r="C2436">
        <v>37714</v>
      </c>
      <c r="D2436">
        <v>279017.02697594417</v>
      </c>
      <c r="E2436">
        <v>26833</v>
      </c>
      <c r="F2436">
        <v>49732</v>
      </c>
      <c r="G2436">
        <v>9.6169758135633221E-2</v>
      </c>
      <c r="H2436">
        <v>0.17824001832077335</v>
      </c>
      <c r="I2436">
        <v>0.15010000000000001</v>
      </c>
      <c r="J2436">
        <v>0.22359999999999999</v>
      </c>
      <c r="K2436">
        <v>9.6799999999999997E-2</v>
      </c>
      <c r="L2436">
        <v>0.73</v>
      </c>
      <c r="M2436">
        <v>0.81</v>
      </c>
    </row>
    <row r="2437" spans="1:13">
      <c r="A2437">
        <v>47015</v>
      </c>
      <c r="B2437" t="str">
        <f t="shared" si="38"/>
        <v>370</v>
      </c>
      <c r="C2437">
        <v>37016</v>
      </c>
      <c r="D2437">
        <v>102793.60281010176</v>
      </c>
      <c r="E2437">
        <v>6890</v>
      </c>
      <c r="F2437">
        <v>12843</v>
      </c>
      <c r="G2437">
        <v>6.7027517390633812E-2</v>
      </c>
      <c r="H2437">
        <v>0.1249396815454151</v>
      </c>
      <c r="I2437">
        <v>0.15190000000000001</v>
      </c>
      <c r="J2437">
        <v>0.22559999999999999</v>
      </c>
      <c r="K2437">
        <v>9.6799999999999997E-2</v>
      </c>
      <c r="L2437">
        <v>0.37</v>
      </c>
      <c r="M2437">
        <v>0.78</v>
      </c>
    </row>
    <row r="2438" spans="1:13">
      <c r="A2438">
        <v>47017</v>
      </c>
      <c r="B2438" t="str">
        <f t="shared" si="38"/>
        <v>382</v>
      </c>
      <c r="C2438">
        <v>38201</v>
      </c>
      <c r="D2438">
        <v>194233.45668249298</v>
      </c>
      <c r="E2438">
        <v>27673</v>
      </c>
      <c r="F2438">
        <v>42523</v>
      </c>
      <c r="G2438">
        <v>0.14247288017551032</v>
      </c>
      <c r="H2438">
        <v>0.21892726786771316</v>
      </c>
      <c r="I2438">
        <v>0.13689999999999999</v>
      </c>
      <c r="J2438">
        <v>0.20730000000000001</v>
      </c>
      <c r="K2438">
        <v>8.6400000000000005E-2</v>
      </c>
      <c r="L2438">
        <v>0.74</v>
      </c>
      <c r="M2438">
        <v>0.82</v>
      </c>
    </row>
    <row r="2439" spans="1:13">
      <c r="A2439">
        <v>47019</v>
      </c>
      <c r="B2439" t="str">
        <f t="shared" si="38"/>
        <v>376</v>
      </c>
      <c r="C2439">
        <v>37601</v>
      </c>
      <c r="D2439">
        <v>394335.83099781198</v>
      </c>
      <c r="E2439">
        <v>48384</v>
      </c>
      <c r="F2439">
        <v>75329</v>
      </c>
      <c r="G2439">
        <v>0.12269744769977158</v>
      </c>
      <c r="H2439">
        <v>0.19102753054266067</v>
      </c>
      <c r="I2439">
        <v>0.14000000000000001</v>
      </c>
      <c r="J2439">
        <v>0.20810000000000001</v>
      </c>
      <c r="K2439">
        <v>8.8499999999999995E-2</v>
      </c>
      <c r="L2439">
        <v>0.62</v>
      </c>
      <c r="M2439">
        <v>0.92</v>
      </c>
    </row>
    <row r="2440" spans="1:13">
      <c r="A2440">
        <v>47021</v>
      </c>
      <c r="B2440" t="str">
        <f t="shared" si="38"/>
        <v>370</v>
      </c>
      <c r="C2440">
        <v>37015</v>
      </c>
      <c r="D2440">
        <v>284700.54289661115</v>
      </c>
      <c r="E2440">
        <v>26222</v>
      </c>
      <c r="F2440">
        <v>51022</v>
      </c>
      <c r="G2440">
        <v>9.2103793456841096E-2</v>
      </c>
      <c r="H2440">
        <v>0.17921286514205423</v>
      </c>
      <c r="I2440">
        <v>0.14080000000000001</v>
      </c>
      <c r="J2440">
        <v>0.20669999999999999</v>
      </c>
      <c r="K2440">
        <v>8.8400000000000006E-2</v>
      </c>
      <c r="L2440">
        <v>0.24</v>
      </c>
      <c r="M2440">
        <v>0.6</v>
      </c>
    </row>
    <row r="2441" spans="1:13">
      <c r="A2441">
        <v>47023</v>
      </c>
      <c r="B2441" t="str">
        <f t="shared" si="38"/>
        <v>380</v>
      </c>
      <c r="C2441">
        <v>38044</v>
      </c>
      <c r="D2441">
        <v>121105.44066310211</v>
      </c>
      <c r="E2441">
        <v>11969</v>
      </c>
      <c r="F2441">
        <v>20299</v>
      </c>
      <c r="G2441">
        <v>9.8831232803950023E-2</v>
      </c>
      <c r="H2441">
        <v>0.16761426975414667</v>
      </c>
      <c r="I2441">
        <v>0.13070000000000001</v>
      </c>
      <c r="J2441">
        <v>0.20319999999999999</v>
      </c>
      <c r="K2441">
        <v>8.1699999999999995E-2</v>
      </c>
      <c r="L2441">
        <v>0.64</v>
      </c>
      <c r="M2441">
        <v>0.8</v>
      </c>
    </row>
    <row r="2442" spans="1:13">
      <c r="A2442">
        <v>47025</v>
      </c>
      <c r="B2442" t="str">
        <f t="shared" si="38"/>
        <v>377</v>
      </c>
      <c r="C2442">
        <v>37715</v>
      </c>
      <c r="D2442">
        <v>223838.94151589135</v>
      </c>
      <c r="E2442">
        <v>24995</v>
      </c>
      <c r="F2442">
        <v>45848</v>
      </c>
      <c r="G2442">
        <v>0.11166510988091628</v>
      </c>
      <c r="H2442">
        <v>0.20482584348150629</v>
      </c>
      <c r="I2442">
        <v>0.15010000000000001</v>
      </c>
      <c r="J2442">
        <v>0.22359999999999999</v>
      </c>
      <c r="K2442">
        <v>9.6799999999999997E-2</v>
      </c>
      <c r="L2442">
        <v>0.71</v>
      </c>
      <c r="M2442">
        <v>0.78</v>
      </c>
    </row>
    <row r="2443" spans="1:13">
      <c r="A2443">
        <v>47027</v>
      </c>
      <c r="B2443" t="str">
        <f t="shared" si="38"/>
        <v>371</v>
      </c>
      <c r="C2443">
        <v>37150</v>
      </c>
      <c r="D2443">
        <v>53260.947154465488</v>
      </c>
      <c r="E2443">
        <v>4863</v>
      </c>
      <c r="F2443">
        <v>8816</v>
      </c>
      <c r="G2443">
        <v>9.1305173111107127E-2</v>
      </c>
      <c r="H2443">
        <v>0.1655246568265516</v>
      </c>
      <c r="I2443">
        <v>0.12989999999999999</v>
      </c>
      <c r="J2443">
        <v>0.19719999999999999</v>
      </c>
      <c r="K2443">
        <v>8.14E-2</v>
      </c>
      <c r="L2443">
        <v>0.59</v>
      </c>
      <c r="M2443">
        <v>0.86</v>
      </c>
    </row>
    <row r="2444" spans="1:13">
      <c r="A2444">
        <v>47029</v>
      </c>
      <c r="B2444" t="str">
        <f t="shared" si="38"/>
        <v>377</v>
      </c>
      <c r="C2444">
        <v>37713</v>
      </c>
      <c r="D2444">
        <v>252055.14125163341</v>
      </c>
      <c r="E2444">
        <v>25737</v>
      </c>
      <c r="F2444">
        <v>51979</v>
      </c>
      <c r="G2444">
        <v>0.10210860953756964</v>
      </c>
      <c r="H2444">
        <v>0.20622074892774345</v>
      </c>
      <c r="I2444">
        <v>0.15190000000000001</v>
      </c>
      <c r="J2444">
        <v>0.22459999999999999</v>
      </c>
      <c r="K2444">
        <v>9.6699999999999994E-2</v>
      </c>
      <c r="L2444">
        <v>0.69</v>
      </c>
      <c r="M2444">
        <v>0.72</v>
      </c>
    </row>
    <row r="2445" spans="1:13">
      <c r="A2445">
        <v>47031</v>
      </c>
      <c r="B2445" t="str">
        <f t="shared" si="38"/>
        <v>370</v>
      </c>
      <c r="C2445">
        <v>37018</v>
      </c>
      <c r="D2445">
        <v>395712.21189646353</v>
      </c>
      <c r="E2445">
        <v>38701</v>
      </c>
      <c r="F2445">
        <v>72113</v>
      </c>
      <c r="G2445">
        <v>9.7800873555365431E-2</v>
      </c>
      <c r="H2445">
        <v>0.18223597309366857</v>
      </c>
      <c r="I2445">
        <v>0.1358</v>
      </c>
      <c r="J2445">
        <v>0.2021</v>
      </c>
      <c r="K2445">
        <v>8.6400000000000005E-2</v>
      </c>
      <c r="L2445">
        <v>0.49</v>
      </c>
      <c r="M2445">
        <v>0.67</v>
      </c>
    </row>
    <row r="2446" spans="1:13">
      <c r="A2446">
        <v>47033</v>
      </c>
      <c r="B2446" t="str">
        <f t="shared" si="38"/>
        <v>380</v>
      </c>
      <c r="C2446">
        <v>38001</v>
      </c>
      <c r="D2446">
        <v>99555.037487928275</v>
      </c>
      <c r="E2446">
        <v>12732</v>
      </c>
      <c r="F2446">
        <v>21110</v>
      </c>
      <c r="G2446">
        <v>0.12788905836677367</v>
      </c>
      <c r="H2446">
        <v>0.21204351414723469</v>
      </c>
      <c r="I2446">
        <v>0.14069999999999999</v>
      </c>
      <c r="J2446">
        <v>0.214</v>
      </c>
      <c r="K2446">
        <v>8.8400000000000006E-2</v>
      </c>
      <c r="L2446">
        <v>0.78</v>
      </c>
      <c r="M2446">
        <v>0.87</v>
      </c>
    </row>
    <row r="2447" spans="1:13">
      <c r="A2447">
        <v>47035</v>
      </c>
      <c r="B2447" t="str">
        <f t="shared" si="38"/>
        <v>373</v>
      </c>
      <c r="C2447">
        <v>37337</v>
      </c>
      <c r="D2447">
        <v>423492.03335700865</v>
      </c>
      <c r="E2447">
        <v>57393</v>
      </c>
      <c r="F2447">
        <v>100055</v>
      </c>
      <c r="G2447">
        <v>0.13552321054317695</v>
      </c>
      <c r="H2447">
        <v>0.23626182340873572</v>
      </c>
      <c r="I2447">
        <v>0.13819999999999999</v>
      </c>
      <c r="J2447">
        <v>0.2064</v>
      </c>
      <c r="K2447">
        <v>8.7900000000000006E-2</v>
      </c>
      <c r="L2447">
        <v>0.54</v>
      </c>
      <c r="M2447">
        <v>0.48</v>
      </c>
    </row>
    <row r="2448" spans="1:13">
      <c r="A2448">
        <v>47037</v>
      </c>
      <c r="B2448" t="str">
        <f t="shared" si="38"/>
        <v>370</v>
      </c>
      <c r="C2448">
        <v>37013</v>
      </c>
      <c r="D2448">
        <v>4864087.6664604228</v>
      </c>
      <c r="E2448">
        <v>521623</v>
      </c>
      <c r="F2448">
        <v>972738</v>
      </c>
      <c r="G2448">
        <v>0.10723963788662201</v>
      </c>
      <c r="H2448">
        <v>0.19998364887774681</v>
      </c>
      <c r="I2448">
        <v>0.1084</v>
      </c>
      <c r="J2448">
        <v>0.1668</v>
      </c>
      <c r="K2448">
        <v>6.5500000000000003E-2</v>
      </c>
      <c r="L2448">
        <v>0.54</v>
      </c>
      <c r="M2448">
        <v>0.63</v>
      </c>
    </row>
    <row r="2449" spans="1:13">
      <c r="A2449">
        <v>47039</v>
      </c>
      <c r="B2449" t="str">
        <f t="shared" si="38"/>
        <v>383</v>
      </c>
      <c r="C2449">
        <v>38311</v>
      </c>
      <c r="D2449">
        <v>81672.992214344849</v>
      </c>
      <c r="E2449">
        <v>10047</v>
      </c>
      <c r="F2449">
        <v>15481</v>
      </c>
      <c r="G2449">
        <v>0.12301496158769813</v>
      </c>
      <c r="H2449">
        <v>0.18954858369056979</v>
      </c>
      <c r="I2449">
        <v>0.1452</v>
      </c>
      <c r="J2449">
        <v>0.22090000000000001</v>
      </c>
      <c r="K2449">
        <v>9.1800000000000007E-2</v>
      </c>
      <c r="L2449">
        <v>0.51</v>
      </c>
      <c r="M2449">
        <v>0.86</v>
      </c>
    </row>
    <row r="2450" spans="1:13">
      <c r="A2450">
        <v>47041</v>
      </c>
      <c r="B2450" t="str">
        <f t="shared" si="38"/>
        <v>370</v>
      </c>
      <c r="C2450">
        <v>37012</v>
      </c>
      <c r="D2450">
        <v>143462.62350673595</v>
      </c>
      <c r="E2450">
        <v>14177</v>
      </c>
      <c r="F2450">
        <v>26181</v>
      </c>
      <c r="G2450">
        <v>9.8820164119850715E-2</v>
      </c>
      <c r="H2450">
        <v>0.18249352590969964</v>
      </c>
      <c r="I2450">
        <v>0.15190000000000001</v>
      </c>
      <c r="J2450">
        <v>0.22559999999999999</v>
      </c>
      <c r="K2450">
        <v>9.6799999999999997E-2</v>
      </c>
      <c r="L2450">
        <v>0.43</v>
      </c>
      <c r="M2450">
        <v>0.82</v>
      </c>
    </row>
    <row r="2451" spans="1:13">
      <c r="A2451">
        <v>47043</v>
      </c>
      <c r="B2451" t="str">
        <f t="shared" si="38"/>
        <v>370</v>
      </c>
      <c r="C2451">
        <v>37015</v>
      </c>
      <c r="D2451">
        <v>377873.27125446411</v>
      </c>
      <c r="E2451">
        <v>35364</v>
      </c>
      <c r="F2451">
        <v>64670</v>
      </c>
      <c r="G2451">
        <v>9.3586931625511779E-2</v>
      </c>
      <c r="H2451">
        <v>0.17114203337353939</v>
      </c>
      <c r="I2451">
        <v>0.14080000000000001</v>
      </c>
      <c r="J2451">
        <v>0.20669999999999999</v>
      </c>
      <c r="K2451">
        <v>8.8400000000000006E-2</v>
      </c>
      <c r="L2451">
        <v>0.43</v>
      </c>
      <c r="M2451">
        <v>0.8</v>
      </c>
    </row>
    <row r="2452" spans="1:13">
      <c r="A2452">
        <v>47045</v>
      </c>
      <c r="B2452" t="str">
        <f t="shared" si="38"/>
        <v>380</v>
      </c>
      <c r="C2452">
        <v>38007</v>
      </c>
      <c r="D2452">
        <v>260169.5897547995</v>
      </c>
      <c r="E2452">
        <v>26268</v>
      </c>
      <c r="F2452">
        <v>39708</v>
      </c>
      <c r="G2452">
        <v>0.10096491301983697</v>
      </c>
      <c r="H2452">
        <v>0.15262352543747856</v>
      </c>
      <c r="I2452">
        <v>0.14069999999999999</v>
      </c>
      <c r="J2452">
        <v>0.214</v>
      </c>
      <c r="K2452">
        <v>8.8400000000000006E-2</v>
      </c>
      <c r="L2452">
        <v>0.76</v>
      </c>
      <c r="M2452">
        <v>0.66</v>
      </c>
    </row>
    <row r="2453" spans="1:13">
      <c r="A2453">
        <v>47047</v>
      </c>
      <c r="B2453" t="str">
        <f t="shared" si="38"/>
        <v>380</v>
      </c>
      <c r="C2453">
        <v>38002</v>
      </c>
      <c r="D2453">
        <v>287879.56797006988</v>
      </c>
      <c r="E2453">
        <v>33477</v>
      </c>
      <c r="F2453">
        <v>62837</v>
      </c>
      <c r="G2453">
        <v>0.11628821119906821</v>
      </c>
      <c r="H2453">
        <v>0.21827530325644023</v>
      </c>
      <c r="I2453">
        <v>0.13370000000000001</v>
      </c>
      <c r="J2453">
        <v>0.20219999999999999</v>
      </c>
      <c r="K2453">
        <v>8.3699999999999997E-2</v>
      </c>
      <c r="L2453">
        <v>0.26</v>
      </c>
      <c r="M2453">
        <v>0.6</v>
      </c>
    </row>
    <row r="2454" spans="1:13">
      <c r="A2454">
        <v>47049</v>
      </c>
      <c r="B2454" t="str">
        <f t="shared" si="38"/>
        <v>377</v>
      </c>
      <c r="C2454">
        <v>37726</v>
      </c>
      <c r="D2454">
        <v>129509.00874959782</v>
      </c>
      <c r="E2454">
        <v>11030</v>
      </c>
      <c r="F2454">
        <v>20475</v>
      </c>
      <c r="G2454">
        <v>8.5167820420324641E-2</v>
      </c>
      <c r="H2454">
        <v>0.15809710998242493</v>
      </c>
      <c r="I2454">
        <v>0.13819999999999999</v>
      </c>
      <c r="J2454">
        <v>0.2064</v>
      </c>
      <c r="K2454">
        <v>8.7900000000000006E-2</v>
      </c>
      <c r="L2454">
        <v>0.64</v>
      </c>
      <c r="M2454">
        <v>0.83</v>
      </c>
    </row>
    <row r="2455" spans="1:13">
      <c r="A2455">
        <v>47051</v>
      </c>
      <c r="B2455" t="str">
        <f t="shared" si="38"/>
        <v>373</v>
      </c>
      <c r="C2455">
        <v>37306</v>
      </c>
      <c r="D2455">
        <v>295267.67149726994</v>
      </c>
      <c r="E2455">
        <v>28704</v>
      </c>
      <c r="F2455">
        <v>49811</v>
      </c>
      <c r="G2455">
        <v>9.721348718755822E-2</v>
      </c>
      <c r="H2455">
        <v>0.16869777767208272</v>
      </c>
      <c r="I2455">
        <v>0.1358</v>
      </c>
      <c r="J2455">
        <v>0.2021</v>
      </c>
      <c r="K2455">
        <v>8.6400000000000005E-2</v>
      </c>
      <c r="L2455">
        <v>0.38</v>
      </c>
      <c r="M2455">
        <v>0.73</v>
      </c>
    </row>
    <row r="2456" spans="1:13">
      <c r="A2456">
        <v>47053</v>
      </c>
      <c r="B2456" t="str">
        <f t="shared" si="38"/>
        <v>380</v>
      </c>
      <c r="C2456">
        <v>38059</v>
      </c>
      <c r="D2456">
        <v>343897.29532732535</v>
      </c>
      <c r="E2456">
        <v>37839</v>
      </c>
      <c r="F2456">
        <v>63553</v>
      </c>
      <c r="G2456">
        <v>0.1100299435736603</v>
      </c>
      <c r="H2456">
        <v>0.18480226760582555</v>
      </c>
      <c r="I2456">
        <v>0.14069999999999999</v>
      </c>
      <c r="J2456">
        <v>0.214</v>
      </c>
      <c r="K2456">
        <v>8.8400000000000006E-2</v>
      </c>
      <c r="L2456">
        <v>0.74</v>
      </c>
      <c r="M2456">
        <v>0.8</v>
      </c>
    </row>
    <row r="2457" spans="1:13">
      <c r="A2457">
        <v>47055</v>
      </c>
      <c r="B2457" t="str">
        <f t="shared" si="38"/>
        <v>370</v>
      </c>
      <c r="C2457">
        <v>37047</v>
      </c>
      <c r="D2457">
        <v>206177.8390385329</v>
      </c>
      <c r="E2457">
        <v>17340</v>
      </c>
      <c r="F2457">
        <v>32474</v>
      </c>
      <c r="G2457">
        <v>8.4102152204434052E-2</v>
      </c>
      <c r="H2457">
        <v>0.15750480338447473</v>
      </c>
      <c r="I2457">
        <v>0.14899999999999999</v>
      </c>
      <c r="J2457">
        <v>0.22209999999999999</v>
      </c>
      <c r="K2457">
        <v>9.4700000000000006E-2</v>
      </c>
      <c r="L2457">
        <v>0.6</v>
      </c>
      <c r="M2457">
        <v>0.83</v>
      </c>
    </row>
    <row r="2458" spans="1:13">
      <c r="A2458">
        <v>47057</v>
      </c>
      <c r="B2458" t="str">
        <f t="shared" si="38"/>
        <v>377</v>
      </c>
      <c r="C2458">
        <v>37708</v>
      </c>
      <c r="D2458">
        <v>162952.64459317975</v>
      </c>
      <c r="E2458">
        <v>16609</v>
      </c>
      <c r="F2458">
        <v>32851</v>
      </c>
      <c r="G2458">
        <v>0.10192531726910774</v>
      </c>
      <c r="H2458">
        <v>0.2015984464812727</v>
      </c>
      <c r="I2458">
        <v>0.15190000000000001</v>
      </c>
      <c r="J2458">
        <v>0.22459999999999999</v>
      </c>
      <c r="K2458">
        <v>9.6699999999999994E-2</v>
      </c>
      <c r="L2458">
        <v>0.59</v>
      </c>
      <c r="M2458">
        <v>0.79</v>
      </c>
    </row>
    <row r="2459" spans="1:13">
      <c r="A2459">
        <v>47059</v>
      </c>
      <c r="B2459" t="str">
        <f t="shared" si="38"/>
        <v>376</v>
      </c>
      <c r="C2459">
        <v>37616</v>
      </c>
      <c r="D2459">
        <v>483534.33796154987</v>
      </c>
      <c r="E2459">
        <v>63851</v>
      </c>
      <c r="F2459">
        <v>102329</v>
      </c>
      <c r="G2459">
        <v>0.13205060114071435</v>
      </c>
      <c r="H2459">
        <v>0.21162716267761131</v>
      </c>
      <c r="I2459">
        <v>0.14000000000000001</v>
      </c>
      <c r="J2459">
        <v>0.20810000000000001</v>
      </c>
      <c r="K2459">
        <v>8.8499999999999995E-2</v>
      </c>
      <c r="L2459">
        <v>0.54</v>
      </c>
      <c r="M2459">
        <v>0.56999999999999995</v>
      </c>
    </row>
    <row r="2460" spans="1:13">
      <c r="A2460">
        <v>47061</v>
      </c>
      <c r="B2460" t="str">
        <f t="shared" si="38"/>
        <v>371</v>
      </c>
      <c r="C2460">
        <v>37110</v>
      </c>
      <c r="D2460">
        <v>94010.069404546113</v>
      </c>
      <c r="E2460">
        <v>5884</v>
      </c>
      <c r="F2460">
        <v>10915</v>
      </c>
      <c r="G2460">
        <v>6.2589040059951945E-2</v>
      </c>
      <c r="H2460">
        <v>0.11610458399972393</v>
      </c>
      <c r="I2460">
        <v>0.14910000000000001</v>
      </c>
      <c r="J2460">
        <v>0.22009999999999999</v>
      </c>
      <c r="K2460">
        <v>9.5500000000000002E-2</v>
      </c>
      <c r="L2460">
        <v>0.87</v>
      </c>
      <c r="M2460">
        <v>0.96</v>
      </c>
    </row>
    <row r="2461" spans="1:13">
      <c r="A2461">
        <v>47063</v>
      </c>
      <c r="B2461" t="str">
        <f t="shared" si="38"/>
        <v>377</v>
      </c>
      <c r="C2461">
        <v>37711</v>
      </c>
      <c r="D2461">
        <v>454760.49046221544</v>
      </c>
      <c r="E2461">
        <v>37773</v>
      </c>
      <c r="F2461">
        <v>70893</v>
      </c>
      <c r="G2461">
        <v>8.3061305439282515E-2</v>
      </c>
      <c r="H2461">
        <v>0.15589085130932293</v>
      </c>
      <c r="I2461">
        <v>0.15190000000000001</v>
      </c>
      <c r="J2461">
        <v>0.22459999999999999</v>
      </c>
      <c r="K2461">
        <v>9.6699999999999994E-2</v>
      </c>
      <c r="L2461">
        <v>0.81</v>
      </c>
      <c r="M2461">
        <v>0.72</v>
      </c>
    </row>
    <row r="2462" spans="1:13">
      <c r="A2462">
        <v>47065</v>
      </c>
      <c r="B2462" t="str">
        <f t="shared" si="38"/>
        <v>373</v>
      </c>
      <c r="C2462">
        <v>37302</v>
      </c>
      <c r="D2462">
        <v>2573696.8018482989</v>
      </c>
      <c r="E2462">
        <v>280428</v>
      </c>
      <c r="F2462">
        <v>556475</v>
      </c>
      <c r="G2462">
        <v>0.10895922153635611</v>
      </c>
      <c r="H2462">
        <v>0.21621622236168914</v>
      </c>
      <c r="I2462">
        <v>0.1143</v>
      </c>
      <c r="J2462">
        <v>0.1719</v>
      </c>
      <c r="K2462">
        <v>7.0099999999999996E-2</v>
      </c>
      <c r="L2462">
        <v>0.41</v>
      </c>
      <c r="M2462">
        <v>0.47</v>
      </c>
    </row>
    <row r="2463" spans="1:13">
      <c r="A2463">
        <v>47067</v>
      </c>
      <c r="B2463" t="str">
        <f t="shared" si="38"/>
        <v>377</v>
      </c>
      <c r="C2463">
        <v>37731</v>
      </c>
      <c r="D2463">
        <v>46333.56255730999</v>
      </c>
      <c r="E2463">
        <v>5166</v>
      </c>
      <c r="F2463">
        <v>7753</v>
      </c>
      <c r="G2463">
        <v>0.11149585127649474</v>
      </c>
      <c r="H2463">
        <v>0.1673301074228927</v>
      </c>
      <c r="I2463">
        <v>0.15010000000000001</v>
      </c>
      <c r="J2463">
        <v>0.22359999999999999</v>
      </c>
      <c r="K2463">
        <v>9.6799999999999997E-2</v>
      </c>
      <c r="L2463">
        <v>0.77</v>
      </c>
      <c r="M2463">
        <v>0.85</v>
      </c>
    </row>
    <row r="2464" spans="1:13">
      <c r="A2464">
        <v>47069</v>
      </c>
      <c r="B2464" t="str">
        <f t="shared" si="38"/>
        <v>380</v>
      </c>
      <c r="C2464">
        <v>38008</v>
      </c>
      <c r="D2464">
        <v>175283.10413179666</v>
      </c>
      <c r="E2464">
        <v>20477</v>
      </c>
      <c r="F2464">
        <v>32513</v>
      </c>
      <c r="G2464">
        <v>0.11682244048235929</v>
      </c>
      <c r="H2464">
        <v>0.18548849965341346</v>
      </c>
      <c r="I2464">
        <v>0.1452</v>
      </c>
      <c r="J2464">
        <v>0.22090000000000001</v>
      </c>
      <c r="K2464">
        <v>9.1800000000000007E-2</v>
      </c>
      <c r="L2464">
        <v>0.87</v>
      </c>
      <c r="M2464">
        <v>0.89</v>
      </c>
    </row>
    <row r="2465" spans="1:13">
      <c r="A2465">
        <v>47071</v>
      </c>
      <c r="B2465" t="str">
        <f t="shared" si="38"/>
        <v>383</v>
      </c>
      <c r="C2465">
        <v>38310</v>
      </c>
      <c r="D2465">
        <v>179394.9500567271</v>
      </c>
      <c r="E2465">
        <v>22046</v>
      </c>
      <c r="F2465">
        <v>35912</v>
      </c>
      <c r="G2465">
        <v>0.12289086171616737</v>
      </c>
      <c r="H2465">
        <v>0.20018400734604927</v>
      </c>
      <c r="I2465">
        <v>0.1452</v>
      </c>
      <c r="J2465">
        <v>0.22090000000000001</v>
      </c>
      <c r="K2465">
        <v>9.1800000000000007E-2</v>
      </c>
      <c r="L2465">
        <v>0.71</v>
      </c>
      <c r="M2465">
        <v>0.75</v>
      </c>
    </row>
    <row r="2466" spans="1:13">
      <c r="A2466">
        <v>47073</v>
      </c>
      <c r="B2466" t="str">
        <f t="shared" si="38"/>
        <v>376</v>
      </c>
      <c r="C2466">
        <v>37642</v>
      </c>
      <c r="D2466">
        <v>397101.68074209813</v>
      </c>
      <c r="E2466">
        <v>43834</v>
      </c>
      <c r="F2466">
        <v>77522</v>
      </c>
      <c r="G2466">
        <v>0.11038482616866195</v>
      </c>
      <c r="H2466">
        <v>0.19521952124485586</v>
      </c>
      <c r="I2466">
        <v>0.13739999999999999</v>
      </c>
      <c r="J2466">
        <v>0.2079</v>
      </c>
      <c r="K2466">
        <v>8.6400000000000005E-2</v>
      </c>
      <c r="L2466">
        <v>0.71</v>
      </c>
      <c r="M2466">
        <v>0.76</v>
      </c>
    </row>
    <row r="2467" spans="1:13">
      <c r="A2467">
        <v>47075</v>
      </c>
      <c r="B2467" t="str">
        <f t="shared" si="38"/>
        <v>380</v>
      </c>
      <c r="C2467">
        <v>38006</v>
      </c>
      <c r="D2467">
        <v>121132.93954662656</v>
      </c>
      <c r="E2467">
        <v>13605</v>
      </c>
      <c r="F2467">
        <v>23610</v>
      </c>
      <c r="G2467">
        <v>0.1123146193836331</v>
      </c>
      <c r="H2467">
        <v>0.19490982459739636</v>
      </c>
      <c r="I2467">
        <v>0.1452</v>
      </c>
      <c r="J2467">
        <v>0.22090000000000001</v>
      </c>
      <c r="K2467">
        <v>9.1800000000000007E-2</v>
      </c>
      <c r="L2467">
        <v>0.87</v>
      </c>
      <c r="M2467">
        <v>0.88</v>
      </c>
    </row>
    <row r="2468" spans="1:13">
      <c r="A2468">
        <v>47077</v>
      </c>
      <c r="B2468" t="str">
        <f t="shared" si="38"/>
        <v>383</v>
      </c>
      <c r="C2468">
        <v>38313</v>
      </c>
      <c r="D2468">
        <v>196920.7231129627</v>
      </c>
      <c r="E2468">
        <v>25330</v>
      </c>
      <c r="F2468">
        <v>37987</v>
      </c>
      <c r="G2468">
        <v>0.12863044376223196</v>
      </c>
      <c r="H2468">
        <v>0.19290504015775387</v>
      </c>
      <c r="I2468">
        <v>0.1452</v>
      </c>
      <c r="J2468">
        <v>0.22090000000000001</v>
      </c>
      <c r="K2468">
        <v>9.1800000000000007E-2</v>
      </c>
      <c r="L2468">
        <v>0.7</v>
      </c>
      <c r="M2468">
        <v>0.91</v>
      </c>
    </row>
    <row r="2469" spans="1:13">
      <c r="A2469">
        <v>47079</v>
      </c>
      <c r="B2469" t="str">
        <f t="shared" si="38"/>
        <v>382</v>
      </c>
      <c r="C2469">
        <v>38201</v>
      </c>
      <c r="D2469">
        <v>226433.19182150144</v>
      </c>
      <c r="E2469">
        <v>35705</v>
      </c>
      <c r="F2469">
        <v>50892</v>
      </c>
      <c r="G2469">
        <v>0.15768447952695228</v>
      </c>
      <c r="H2469">
        <v>0.2247550352075523</v>
      </c>
      <c r="I2469">
        <v>0.13689999999999999</v>
      </c>
      <c r="J2469">
        <v>0.20730000000000001</v>
      </c>
      <c r="K2469">
        <v>8.6400000000000005E-2</v>
      </c>
      <c r="L2469">
        <v>0.63</v>
      </c>
      <c r="M2469">
        <v>0.61</v>
      </c>
    </row>
    <row r="2470" spans="1:13">
      <c r="A2470">
        <v>47081</v>
      </c>
      <c r="B2470" t="str">
        <f t="shared" si="38"/>
        <v>370</v>
      </c>
      <c r="C2470">
        <v>37025</v>
      </c>
      <c r="D2470">
        <v>176208.56859266118</v>
      </c>
      <c r="E2470">
        <v>13885</v>
      </c>
      <c r="F2470">
        <v>28244</v>
      </c>
      <c r="G2470">
        <v>7.8798665189192679E-2</v>
      </c>
      <c r="H2470">
        <v>0.1602873244222944</v>
      </c>
      <c r="I2470">
        <v>0.14080000000000001</v>
      </c>
      <c r="J2470">
        <v>0.20669999999999999</v>
      </c>
      <c r="K2470">
        <v>8.8400000000000006E-2</v>
      </c>
      <c r="L2470">
        <v>0.56999999999999995</v>
      </c>
      <c r="M2470">
        <v>0.78</v>
      </c>
    </row>
    <row r="2471" spans="1:13">
      <c r="A2471">
        <v>47083</v>
      </c>
      <c r="B2471" t="str">
        <f t="shared" si="38"/>
        <v>370</v>
      </c>
      <c r="C2471">
        <v>37050</v>
      </c>
      <c r="D2471">
        <v>57456.316388047053</v>
      </c>
      <c r="E2471">
        <v>5607</v>
      </c>
      <c r="F2471">
        <v>11079</v>
      </c>
      <c r="G2471">
        <v>9.7587181923247251E-2</v>
      </c>
      <c r="H2471">
        <v>0.19282475272474697</v>
      </c>
      <c r="I2471">
        <v>0.13689999999999999</v>
      </c>
      <c r="J2471">
        <v>0.20730000000000001</v>
      </c>
      <c r="K2471">
        <v>8.6400000000000005E-2</v>
      </c>
      <c r="L2471">
        <v>0.56000000000000005</v>
      </c>
      <c r="M2471">
        <v>0.88</v>
      </c>
    </row>
    <row r="2472" spans="1:13">
      <c r="A2472">
        <v>47085</v>
      </c>
      <c r="B2472" t="str">
        <f t="shared" si="38"/>
        <v>370</v>
      </c>
      <c r="C2472">
        <v>37078</v>
      </c>
      <c r="D2472">
        <v>130012.83672977544</v>
      </c>
      <c r="E2472">
        <v>13498</v>
      </c>
      <c r="F2472">
        <v>23188</v>
      </c>
      <c r="G2472">
        <v>0.10382051756977546</v>
      </c>
      <c r="H2472">
        <v>0.17835161960349336</v>
      </c>
      <c r="I2472">
        <v>0.13689999999999999</v>
      </c>
      <c r="J2472">
        <v>0.20730000000000001</v>
      </c>
      <c r="K2472">
        <v>8.6400000000000005E-2</v>
      </c>
      <c r="L2472">
        <v>0.37</v>
      </c>
      <c r="M2472">
        <v>0.83</v>
      </c>
    </row>
    <row r="2473" spans="1:13">
      <c r="A2473">
        <v>47087</v>
      </c>
      <c r="B2473" t="str">
        <f t="shared" si="38"/>
        <v>371</v>
      </c>
      <c r="C2473">
        <v>37145</v>
      </c>
      <c r="D2473">
        <v>82429.663573631347</v>
      </c>
      <c r="E2473">
        <v>7617</v>
      </c>
      <c r="F2473">
        <v>13687</v>
      </c>
      <c r="G2473">
        <v>9.2406054686806016E-2</v>
      </c>
      <c r="H2473">
        <v>0.16604459373747066</v>
      </c>
      <c r="I2473">
        <v>0.12989999999999999</v>
      </c>
      <c r="J2473">
        <v>0.19719999999999999</v>
      </c>
      <c r="K2473">
        <v>8.14E-2</v>
      </c>
      <c r="L2473">
        <v>0.6</v>
      </c>
      <c r="M2473">
        <v>0.91</v>
      </c>
    </row>
    <row r="2474" spans="1:13">
      <c r="A2474">
        <v>47089</v>
      </c>
      <c r="B2474" t="str">
        <f t="shared" si="38"/>
        <v>377</v>
      </c>
      <c r="C2474">
        <v>37725</v>
      </c>
      <c r="D2474">
        <v>381171.97052351956</v>
      </c>
      <c r="E2474">
        <v>36885</v>
      </c>
      <c r="F2474">
        <v>68234</v>
      </c>
      <c r="G2474">
        <v>9.6767346112413249E-2</v>
      </c>
      <c r="H2474">
        <v>0.17901106397273706</v>
      </c>
      <c r="I2474">
        <v>0.1411</v>
      </c>
      <c r="J2474">
        <v>0.20730000000000001</v>
      </c>
      <c r="K2474">
        <v>8.8400000000000006E-2</v>
      </c>
      <c r="L2474">
        <v>0.56000000000000005</v>
      </c>
      <c r="M2474">
        <v>0.62</v>
      </c>
    </row>
    <row r="2475" spans="1:13">
      <c r="A2475">
        <v>47091</v>
      </c>
      <c r="B2475" t="str">
        <f t="shared" si="38"/>
        <v>376</v>
      </c>
      <c r="C2475">
        <v>37640</v>
      </c>
      <c r="D2475">
        <v>124581.04715524145</v>
      </c>
      <c r="E2475">
        <v>14146</v>
      </c>
      <c r="F2475">
        <v>23390</v>
      </c>
      <c r="G2475">
        <v>0.11354857197798759</v>
      </c>
      <c r="H2475">
        <v>0.1877492647084073</v>
      </c>
      <c r="I2475">
        <v>0.14000000000000001</v>
      </c>
      <c r="J2475">
        <v>0.20810000000000001</v>
      </c>
      <c r="K2475">
        <v>8.8499999999999995E-2</v>
      </c>
      <c r="L2475">
        <v>0.56999999999999995</v>
      </c>
      <c r="M2475">
        <v>0.85</v>
      </c>
    </row>
    <row r="2476" spans="1:13">
      <c r="A2476">
        <v>47093</v>
      </c>
      <c r="B2476" t="str">
        <f t="shared" si="38"/>
        <v>377</v>
      </c>
      <c r="C2476">
        <v>37709</v>
      </c>
      <c r="D2476">
        <v>3291476.3397185449</v>
      </c>
      <c r="E2476">
        <v>365378</v>
      </c>
      <c r="F2476">
        <v>656932</v>
      </c>
      <c r="G2476">
        <v>0.1110073299300227</v>
      </c>
      <c r="H2476">
        <v>0.19958581870169981</v>
      </c>
      <c r="I2476">
        <v>0.1171</v>
      </c>
      <c r="J2476">
        <v>0.1754</v>
      </c>
      <c r="K2476">
        <v>7.17E-2</v>
      </c>
      <c r="L2476">
        <v>0.3</v>
      </c>
      <c r="M2476">
        <v>0.5</v>
      </c>
    </row>
    <row r="2477" spans="1:13">
      <c r="A2477">
        <v>47095</v>
      </c>
      <c r="B2477" t="str">
        <f t="shared" si="38"/>
        <v>380</v>
      </c>
      <c r="C2477">
        <v>38077</v>
      </c>
      <c r="D2477">
        <v>49103.686531061903</v>
      </c>
      <c r="E2477">
        <v>4867</v>
      </c>
      <c r="F2477">
        <v>7637</v>
      </c>
      <c r="G2477">
        <v>9.9116794355577437E-2</v>
      </c>
      <c r="H2477">
        <v>0.15552803749610536</v>
      </c>
      <c r="I2477">
        <v>0.14069999999999999</v>
      </c>
      <c r="J2477">
        <v>0.214</v>
      </c>
      <c r="K2477">
        <v>8.8400000000000006E-2</v>
      </c>
      <c r="L2477">
        <v>0.92</v>
      </c>
      <c r="M2477">
        <v>0.98</v>
      </c>
    </row>
    <row r="2478" spans="1:13">
      <c r="A2478">
        <v>47097</v>
      </c>
      <c r="B2478" t="str">
        <f t="shared" si="38"/>
        <v>380</v>
      </c>
      <c r="C2478">
        <v>38037</v>
      </c>
      <c r="D2478">
        <v>179366.69808190799</v>
      </c>
      <c r="E2478">
        <v>14999</v>
      </c>
      <c r="F2478">
        <v>24009</v>
      </c>
      <c r="G2478">
        <v>8.3621988699098926E-2</v>
      </c>
      <c r="H2478">
        <v>0.13385427873035977</v>
      </c>
      <c r="I2478">
        <v>0.13370000000000001</v>
      </c>
      <c r="J2478">
        <v>0.20219999999999999</v>
      </c>
      <c r="K2478">
        <v>8.3699999999999997E-2</v>
      </c>
      <c r="L2478">
        <v>0.97</v>
      </c>
      <c r="M2478">
        <v>0.98</v>
      </c>
    </row>
    <row r="2479" spans="1:13">
      <c r="A2479">
        <v>47099</v>
      </c>
      <c r="B2479" t="str">
        <f t="shared" si="38"/>
        <v>384</v>
      </c>
      <c r="C2479">
        <v>38456</v>
      </c>
      <c r="D2479">
        <v>308564.70246415836</v>
      </c>
      <c r="E2479">
        <v>27448</v>
      </c>
      <c r="F2479">
        <v>46969</v>
      </c>
      <c r="G2479">
        <v>8.89537908283215E-2</v>
      </c>
      <c r="H2479">
        <v>0.15221766982714341</v>
      </c>
      <c r="I2479">
        <v>0.14899999999999999</v>
      </c>
      <c r="J2479">
        <v>0.22209999999999999</v>
      </c>
      <c r="K2479">
        <v>9.4700000000000006E-2</v>
      </c>
      <c r="L2479">
        <v>0.83</v>
      </c>
      <c r="M2479">
        <v>0.92</v>
      </c>
    </row>
    <row r="2480" spans="1:13">
      <c r="A2480">
        <v>47101</v>
      </c>
      <c r="B2480" t="str">
        <f t="shared" si="38"/>
        <v>384</v>
      </c>
      <c r="C2480">
        <v>38461</v>
      </c>
      <c r="D2480">
        <v>85913.184735337927</v>
      </c>
      <c r="E2480">
        <v>8469</v>
      </c>
      <c r="F2480">
        <v>14224</v>
      </c>
      <c r="G2480">
        <v>9.8576254926288631E-2</v>
      </c>
      <c r="H2480">
        <v>0.16556248082082056</v>
      </c>
      <c r="I2480">
        <v>0.14899999999999999</v>
      </c>
      <c r="J2480">
        <v>0.22209999999999999</v>
      </c>
      <c r="K2480">
        <v>9.4700000000000006E-2</v>
      </c>
      <c r="L2480">
        <v>0.64</v>
      </c>
      <c r="M2480">
        <v>0.94</v>
      </c>
    </row>
    <row r="2481" spans="1:13">
      <c r="A2481">
        <v>47103</v>
      </c>
      <c r="B2481" t="str">
        <f t="shared" si="38"/>
        <v>370</v>
      </c>
      <c r="C2481">
        <v>37047</v>
      </c>
      <c r="D2481">
        <v>240406.93043556824</v>
      </c>
      <c r="E2481">
        <v>22013</v>
      </c>
      <c r="F2481">
        <v>39841</v>
      </c>
      <c r="G2481">
        <v>9.1565579911182013E-2</v>
      </c>
      <c r="H2481">
        <v>0.16572317581617238</v>
      </c>
      <c r="I2481">
        <v>0.1358</v>
      </c>
      <c r="J2481">
        <v>0.2021</v>
      </c>
      <c r="K2481">
        <v>8.6400000000000005E-2</v>
      </c>
      <c r="L2481">
        <v>0.68</v>
      </c>
      <c r="M2481">
        <v>0.89</v>
      </c>
    </row>
    <row r="2482" spans="1:13">
      <c r="A2482">
        <v>47105</v>
      </c>
      <c r="B2482" t="str">
        <f t="shared" si="38"/>
        <v>377</v>
      </c>
      <c r="C2482">
        <v>37737</v>
      </c>
      <c r="D2482">
        <v>378686.5360579195</v>
      </c>
      <c r="E2482">
        <v>52677</v>
      </c>
      <c r="F2482">
        <v>100662</v>
      </c>
      <c r="G2482">
        <v>0.13910449668573149</v>
      </c>
      <c r="H2482">
        <v>0.26581879843914996</v>
      </c>
      <c r="I2482">
        <v>0.126</v>
      </c>
      <c r="J2482">
        <v>0.18740000000000001</v>
      </c>
      <c r="K2482">
        <v>7.8600000000000003E-2</v>
      </c>
      <c r="L2482">
        <v>0.39</v>
      </c>
      <c r="M2482">
        <v>0.46</v>
      </c>
    </row>
    <row r="2483" spans="1:13">
      <c r="A2483">
        <v>47107</v>
      </c>
      <c r="B2483" t="str">
        <f t="shared" si="38"/>
        <v>373</v>
      </c>
      <c r="C2483">
        <v>37303</v>
      </c>
      <c r="D2483">
        <v>377063.02049907914</v>
      </c>
      <c r="E2483">
        <v>29377</v>
      </c>
      <c r="F2483">
        <v>54793</v>
      </c>
      <c r="G2483">
        <v>7.7910053234912083E-2</v>
      </c>
      <c r="H2483">
        <v>0.14531523119789419</v>
      </c>
      <c r="I2483">
        <v>0.14130000000000001</v>
      </c>
      <c r="J2483">
        <v>0.2087</v>
      </c>
      <c r="K2483">
        <v>8.9099999999999999E-2</v>
      </c>
      <c r="L2483">
        <v>0.66</v>
      </c>
      <c r="M2483">
        <v>0.73</v>
      </c>
    </row>
    <row r="2484" spans="1:13">
      <c r="A2484">
        <v>47109</v>
      </c>
      <c r="B2484" t="str">
        <f t="shared" si="38"/>
        <v>380</v>
      </c>
      <c r="C2484">
        <v>38044</v>
      </c>
      <c r="D2484">
        <v>179752.59208750344</v>
      </c>
      <c r="E2484">
        <v>25027</v>
      </c>
      <c r="F2484">
        <v>41719</v>
      </c>
      <c r="G2484">
        <v>0.13923025926556248</v>
      </c>
      <c r="H2484">
        <v>0.23209122892476131</v>
      </c>
      <c r="I2484">
        <v>0.1452</v>
      </c>
      <c r="J2484">
        <v>0.22090000000000001</v>
      </c>
      <c r="K2484">
        <v>9.1800000000000007E-2</v>
      </c>
      <c r="L2484">
        <v>0.72</v>
      </c>
      <c r="M2484">
        <v>0.83</v>
      </c>
    </row>
    <row r="2485" spans="1:13">
      <c r="A2485">
        <v>47111</v>
      </c>
      <c r="B2485" t="str">
        <f t="shared" si="38"/>
        <v>370</v>
      </c>
      <c r="C2485">
        <v>37022</v>
      </c>
      <c r="D2485">
        <v>172266.93290831748</v>
      </c>
      <c r="E2485">
        <v>14639</v>
      </c>
      <c r="F2485">
        <v>24147</v>
      </c>
      <c r="G2485">
        <v>8.4978583834142155E-2</v>
      </c>
      <c r="H2485">
        <v>0.14017199698360755</v>
      </c>
      <c r="I2485">
        <v>0.15190000000000001</v>
      </c>
      <c r="J2485">
        <v>0.22559999999999999</v>
      </c>
      <c r="K2485">
        <v>9.6799999999999997E-2</v>
      </c>
      <c r="L2485">
        <v>0.69</v>
      </c>
      <c r="M2485">
        <v>0.84</v>
      </c>
    </row>
    <row r="2486" spans="1:13">
      <c r="A2486">
        <v>47113</v>
      </c>
      <c r="B2486" t="str">
        <f t="shared" si="38"/>
        <v>380</v>
      </c>
      <c r="C2486">
        <v>38006</v>
      </c>
      <c r="D2486">
        <v>685416.36460744496</v>
      </c>
      <c r="E2486">
        <v>94007</v>
      </c>
      <c r="F2486">
        <v>162893</v>
      </c>
      <c r="G2486">
        <v>0.13715313035141807</v>
      </c>
      <c r="H2486">
        <v>0.23765554546292877</v>
      </c>
      <c r="I2486">
        <v>0.13070000000000001</v>
      </c>
      <c r="J2486">
        <v>0.20319999999999999</v>
      </c>
      <c r="K2486">
        <v>8.1699999999999995E-2</v>
      </c>
      <c r="L2486">
        <v>0.71</v>
      </c>
      <c r="M2486">
        <v>0.66</v>
      </c>
    </row>
    <row r="2487" spans="1:13">
      <c r="A2487">
        <v>47115</v>
      </c>
      <c r="B2487" t="str">
        <f t="shared" si="38"/>
        <v>373</v>
      </c>
      <c r="C2487">
        <v>37340</v>
      </c>
      <c r="D2487">
        <v>202287.26838258546</v>
      </c>
      <c r="E2487">
        <v>18160</v>
      </c>
      <c r="F2487">
        <v>35428</v>
      </c>
      <c r="G2487">
        <v>8.977332159952861E-2</v>
      </c>
      <c r="H2487">
        <v>0.1751370725566134</v>
      </c>
      <c r="I2487">
        <v>0.14910000000000001</v>
      </c>
      <c r="J2487">
        <v>0.22009999999999999</v>
      </c>
      <c r="K2487">
        <v>9.5500000000000002E-2</v>
      </c>
      <c r="L2487">
        <v>0.51</v>
      </c>
      <c r="M2487">
        <v>0.68</v>
      </c>
    </row>
    <row r="2488" spans="1:13">
      <c r="A2488">
        <v>47117</v>
      </c>
      <c r="B2488" t="str">
        <f t="shared" si="38"/>
        <v>370</v>
      </c>
      <c r="C2488">
        <v>37019</v>
      </c>
      <c r="D2488">
        <v>240717.48691953919</v>
      </c>
      <c r="E2488">
        <v>22584</v>
      </c>
      <c r="F2488">
        <v>42965</v>
      </c>
      <c r="G2488">
        <v>9.3819523828565038E-2</v>
      </c>
      <c r="H2488">
        <v>0.17848724058157531</v>
      </c>
      <c r="I2488">
        <v>0.1341</v>
      </c>
      <c r="J2488">
        <v>0.20080000000000001</v>
      </c>
      <c r="K2488">
        <v>8.3400000000000002E-2</v>
      </c>
      <c r="L2488">
        <v>0.61</v>
      </c>
      <c r="M2488">
        <v>0.51</v>
      </c>
    </row>
    <row r="2489" spans="1:13">
      <c r="A2489">
        <v>47119</v>
      </c>
      <c r="B2489" t="str">
        <f t="shared" si="38"/>
        <v>370</v>
      </c>
      <c r="C2489">
        <v>37091</v>
      </c>
      <c r="D2489">
        <v>674826.52611482295</v>
      </c>
      <c r="E2489">
        <v>79341</v>
      </c>
      <c r="F2489">
        <v>145662</v>
      </c>
      <c r="G2489">
        <v>0.11757243814464398</v>
      </c>
      <c r="H2489">
        <v>0.21585102891348901</v>
      </c>
      <c r="I2489">
        <v>0.1341</v>
      </c>
      <c r="J2489">
        <v>0.20080000000000001</v>
      </c>
      <c r="K2489">
        <v>8.3400000000000002E-2</v>
      </c>
      <c r="L2489">
        <v>0.39</v>
      </c>
      <c r="M2489">
        <v>0.53</v>
      </c>
    </row>
    <row r="2490" spans="1:13">
      <c r="A2490">
        <v>47121</v>
      </c>
      <c r="B2490" t="str">
        <f t="shared" si="38"/>
        <v>373</v>
      </c>
      <c r="C2490">
        <v>37308</v>
      </c>
      <c r="D2490">
        <v>86891.566517417377</v>
      </c>
      <c r="E2490">
        <v>12247</v>
      </c>
      <c r="F2490">
        <v>22501</v>
      </c>
      <c r="G2490">
        <v>0.1409457843937604</v>
      </c>
      <c r="H2490">
        <v>0.25895493546533865</v>
      </c>
      <c r="I2490">
        <v>0.14910000000000001</v>
      </c>
      <c r="J2490">
        <v>0.22009999999999999</v>
      </c>
      <c r="K2490">
        <v>9.5500000000000002E-2</v>
      </c>
      <c r="L2490">
        <v>0.49</v>
      </c>
      <c r="M2490">
        <v>0.89</v>
      </c>
    </row>
    <row r="2491" spans="1:13">
      <c r="A2491">
        <v>47123</v>
      </c>
      <c r="B2491" t="str">
        <f t="shared" si="38"/>
        <v>373</v>
      </c>
      <c r="C2491">
        <v>37329</v>
      </c>
      <c r="D2491">
        <v>325930.94331878895</v>
      </c>
      <c r="E2491">
        <v>26842</v>
      </c>
      <c r="F2491">
        <v>53038</v>
      </c>
      <c r="G2491">
        <v>8.2354868570260836E-2</v>
      </c>
      <c r="H2491">
        <v>0.16272772219765647</v>
      </c>
      <c r="I2491">
        <v>0.126</v>
      </c>
      <c r="J2491">
        <v>0.18740000000000001</v>
      </c>
      <c r="K2491">
        <v>7.8600000000000003E-2</v>
      </c>
      <c r="L2491">
        <v>0.65</v>
      </c>
      <c r="M2491">
        <v>0.73</v>
      </c>
    </row>
    <row r="2492" spans="1:13">
      <c r="A2492">
        <v>47125</v>
      </c>
      <c r="B2492" t="str">
        <f t="shared" si="38"/>
        <v>370</v>
      </c>
      <c r="C2492">
        <v>37010</v>
      </c>
      <c r="D2492">
        <v>1462049.1286810834</v>
      </c>
      <c r="E2492">
        <v>123847</v>
      </c>
      <c r="F2492">
        <v>219121</v>
      </c>
      <c r="G2492">
        <v>8.4707823814185068E-2</v>
      </c>
      <c r="H2492">
        <v>0.14987252870063905</v>
      </c>
      <c r="I2492">
        <v>0.1336</v>
      </c>
      <c r="J2492">
        <v>0.20780000000000001</v>
      </c>
      <c r="K2492">
        <v>8.1100000000000005E-2</v>
      </c>
      <c r="L2492">
        <v>0.52</v>
      </c>
      <c r="M2492">
        <v>0.71</v>
      </c>
    </row>
    <row r="2493" spans="1:13">
      <c r="A2493">
        <v>47127</v>
      </c>
      <c r="B2493" t="str">
        <f t="shared" si="38"/>
        <v>371</v>
      </c>
      <c r="C2493">
        <v>37144</v>
      </c>
      <c r="D2493">
        <v>45380.870617653563</v>
      </c>
      <c r="E2493">
        <v>2883</v>
      </c>
      <c r="F2493">
        <v>5177</v>
      </c>
      <c r="G2493">
        <v>6.3528970704199911E-2</v>
      </c>
      <c r="H2493">
        <v>0.1140789043828106</v>
      </c>
      <c r="I2493">
        <v>0.1358</v>
      </c>
      <c r="J2493">
        <v>0.2021</v>
      </c>
      <c r="K2493">
        <v>8.6400000000000005E-2</v>
      </c>
      <c r="L2493">
        <v>0.09</v>
      </c>
      <c r="M2493">
        <v>0.71</v>
      </c>
    </row>
    <row r="2494" spans="1:13">
      <c r="A2494">
        <v>47129</v>
      </c>
      <c r="B2494" t="str">
        <f t="shared" si="38"/>
        <v>377</v>
      </c>
      <c r="C2494">
        <v>37719</v>
      </c>
      <c r="D2494">
        <v>149862.88325653091</v>
      </c>
      <c r="E2494">
        <v>17444</v>
      </c>
      <c r="F2494">
        <v>30601</v>
      </c>
      <c r="G2494">
        <v>0.11639973568465162</v>
      </c>
      <c r="H2494">
        <v>0.20419332215581426</v>
      </c>
      <c r="I2494">
        <v>0.15010000000000001</v>
      </c>
      <c r="J2494">
        <v>0.22359999999999999</v>
      </c>
      <c r="K2494">
        <v>9.6799999999999997E-2</v>
      </c>
      <c r="L2494">
        <v>0.75</v>
      </c>
      <c r="M2494">
        <v>0.91</v>
      </c>
    </row>
    <row r="2495" spans="1:13">
      <c r="A2495">
        <v>47131</v>
      </c>
      <c r="B2495" t="str">
        <f t="shared" si="38"/>
        <v>380</v>
      </c>
      <c r="C2495">
        <v>38080</v>
      </c>
      <c r="D2495">
        <v>210578.32785587455</v>
      </c>
      <c r="E2495">
        <v>22976</v>
      </c>
      <c r="F2495">
        <v>36441</v>
      </c>
      <c r="G2495">
        <v>0.10910904381254936</v>
      </c>
      <c r="H2495">
        <v>0.17305199623838402</v>
      </c>
      <c r="I2495">
        <v>0.14069999999999999</v>
      </c>
      <c r="J2495">
        <v>0.214</v>
      </c>
      <c r="K2495">
        <v>8.8400000000000006E-2</v>
      </c>
      <c r="L2495">
        <v>0.77</v>
      </c>
      <c r="M2495">
        <v>0.77</v>
      </c>
    </row>
    <row r="2496" spans="1:13">
      <c r="A2496">
        <v>47133</v>
      </c>
      <c r="B2496" t="str">
        <f t="shared" si="38"/>
        <v>385</v>
      </c>
      <c r="C2496">
        <v>38501</v>
      </c>
      <c r="D2496">
        <v>155742.97081607016</v>
      </c>
      <c r="E2496">
        <v>16001</v>
      </c>
      <c r="F2496">
        <v>27604</v>
      </c>
      <c r="G2496">
        <v>0.10273978925762828</v>
      </c>
      <c r="H2496">
        <v>0.17724074387023131</v>
      </c>
      <c r="I2496">
        <v>0.12989999999999999</v>
      </c>
      <c r="J2496">
        <v>0.19719999999999999</v>
      </c>
      <c r="K2496">
        <v>8.14E-2</v>
      </c>
      <c r="L2496">
        <v>0.46</v>
      </c>
      <c r="M2496">
        <v>0.86</v>
      </c>
    </row>
    <row r="2497" spans="1:13">
      <c r="A2497">
        <v>47135</v>
      </c>
      <c r="B2497" t="str">
        <f t="shared" si="38"/>
        <v>370</v>
      </c>
      <c r="C2497">
        <v>37096</v>
      </c>
      <c r="D2497">
        <v>56564.398879366927</v>
      </c>
      <c r="E2497">
        <v>6183</v>
      </c>
      <c r="F2497">
        <v>11544</v>
      </c>
      <c r="G2497">
        <v>0.10930903753059031</v>
      </c>
      <c r="H2497">
        <v>0.20408596623857911</v>
      </c>
      <c r="I2497">
        <v>0.14899999999999999</v>
      </c>
      <c r="J2497">
        <v>0.22209999999999999</v>
      </c>
      <c r="K2497">
        <v>9.4700000000000006E-2</v>
      </c>
      <c r="L2497">
        <v>0.68</v>
      </c>
      <c r="M2497">
        <v>0.94</v>
      </c>
    </row>
    <row r="2498" spans="1:13">
      <c r="A2498">
        <v>47137</v>
      </c>
      <c r="B2498" t="str">
        <f t="shared" si="38"/>
        <v>385</v>
      </c>
      <c r="C2498">
        <v>38543</v>
      </c>
      <c r="D2498">
        <v>35341.647640579249</v>
      </c>
      <c r="E2498">
        <v>4996</v>
      </c>
      <c r="F2498">
        <v>8659</v>
      </c>
      <c r="G2498">
        <v>0.14136296221412148</v>
      </c>
      <c r="H2498">
        <v>0.24500838467015171</v>
      </c>
      <c r="I2498">
        <v>0.12989999999999999</v>
      </c>
      <c r="J2498">
        <v>0.19719999999999999</v>
      </c>
      <c r="K2498">
        <v>8.14E-2</v>
      </c>
      <c r="L2498">
        <v>0.42</v>
      </c>
      <c r="M2498">
        <v>0.72</v>
      </c>
    </row>
    <row r="2499" spans="1:13">
      <c r="A2499">
        <v>47139</v>
      </c>
      <c r="B2499" t="str">
        <f t="shared" ref="B2499:B2562" si="39">LEFT(C2499,3)</f>
        <v>373</v>
      </c>
      <c r="C2499">
        <v>37307</v>
      </c>
      <c r="D2499">
        <v>117743.89032363333</v>
      </c>
      <c r="E2499">
        <v>10860</v>
      </c>
      <c r="F2499">
        <v>21055</v>
      </c>
      <c r="G2499">
        <v>9.223408509902277E-2</v>
      </c>
      <c r="H2499">
        <v>0.17882031876242399</v>
      </c>
      <c r="I2499">
        <v>0.14130000000000001</v>
      </c>
      <c r="J2499">
        <v>0.2087</v>
      </c>
      <c r="K2499">
        <v>8.9099999999999999E-2</v>
      </c>
      <c r="L2499">
        <v>0.49</v>
      </c>
      <c r="M2499">
        <v>0.75</v>
      </c>
    </row>
    <row r="2500" spans="1:13">
      <c r="A2500">
        <v>47141</v>
      </c>
      <c r="B2500" t="str">
        <f t="shared" si="39"/>
        <v>385</v>
      </c>
      <c r="C2500">
        <v>38501</v>
      </c>
      <c r="D2500">
        <v>561567.909824437</v>
      </c>
      <c r="E2500">
        <v>70684</v>
      </c>
      <c r="F2500">
        <v>120863</v>
      </c>
      <c r="G2500">
        <v>0.12586901559616884</v>
      </c>
      <c r="H2500">
        <v>0.21522419263199247</v>
      </c>
      <c r="I2500">
        <v>0.12989999999999999</v>
      </c>
      <c r="J2500">
        <v>0.19719999999999999</v>
      </c>
      <c r="K2500">
        <v>8.14E-2</v>
      </c>
      <c r="L2500">
        <v>0.62</v>
      </c>
      <c r="M2500">
        <v>0.69</v>
      </c>
    </row>
    <row r="2501" spans="1:13">
      <c r="A2501">
        <v>47143</v>
      </c>
      <c r="B2501" t="str">
        <f t="shared" si="39"/>
        <v>373</v>
      </c>
      <c r="C2501">
        <v>37321</v>
      </c>
      <c r="D2501">
        <v>231943.99389322629</v>
      </c>
      <c r="E2501">
        <v>22062</v>
      </c>
      <c r="F2501">
        <v>40362</v>
      </c>
      <c r="G2501">
        <v>9.5117789556370569E-2</v>
      </c>
      <c r="H2501">
        <v>0.17401614640894883</v>
      </c>
      <c r="I2501">
        <v>0.14910000000000001</v>
      </c>
      <c r="J2501">
        <v>0.22009999999999999</v>
      </c>
      <c r="K2501">
        <v>9.5500000000000002E-2</v>
      </c>
      <c r="L2501">
        <v>0.82</v>
      </c>
      <c r="M2501">
        <v>0.88</v>
      </c>
    </row>
    <row r="2502" spans="1:13">
      <c r="A2502">
        <v>47145</v>
      </c>
      <c r="B2502" t="str">
        <f t="shared" si="39"/>
        <v>377</v>
      </c>
      <c r="C2502">
        <v>37748</v>
      </c>
      <c r="D2502">
        <v>373719.74888444348</v>
      </c>
      <c r="E2502">
        <v>38494</v>
      </c>
      <c r="F2502">
        <v>65987</v>
      </c>
      <c r="G2502">
        <v>0.10300231688291803</v>
      </c>
      <c r="H2502">
        <v>0.17656813747994785</v>
      </c>
      <c r="I2502">
        <v>0.126</v>
      </c>
      <c r="J2502">
        <v>0.18740000000000001</v>
      </c>
      <c r="K2502">
        <v>7.8600000000000003E-2</v>
      </c>
      <c r="L2502">
        <v>0.38</v>
      </c>
      <c r="M2502">
        <v>0.63</v>
      </c>
    </row>
    <row r="2503" spans="1:13">
      <c r="A2503">
        <v>47147</v>
      </c>
      <c r="B2503" t="str">
        <f t="shared" si="39"/>
        <v>370</v>
      </c>
      <c r="C2503">
        <v>37010</v>
      </c>
      <c r="D2503">
        <v>502583.35452668037</v>
      </c>
      <c r="E2503">
        <v>48913</v>
      </c>
      <c r="F2503">
        <v>87255</v>
      </c>
      <c r="G2503">
        <v>9.7323159550449026E-2</v>
      </c>
      <c r="H2503">
        <v>0.17361299218151471</v>
      </c>
      <c r="I2503">
        <v>0.14080000000000001</v>
      </c>
      <c r="J2503">
        <v>0.20669999999999999</v>
      </c>
      <c r="K2503">
        <v>8.8400000000000006E-2</v>
      </c>
      <c r="L2503">
        <v>0.43</v>
      </c>
      <c r="M2503">
        <v>0.62</v>
      </c>
    </row>
    <row r="2504" spans="1:13">
      <c r="A2504">
        <v>47149</v>
      </c>
      <c r="B2504" t="str">
        <f t="shared" si="39"/>
        <v>370</v>
      </c>
      <c r="C2504">
        <v>37014</v>
      </c>
      <c r="D2504">
        <v>2322832.1352980724</v>
      </c>
      <c r="E2504">
        <v>179403</v>
      </c>
      <c r="F2504">
        <v>343319</v>
      </c>
      <c r="G2504">
        <v>7.7234595334620904E-2</v>
      </c>
      <c r="H2504">
        <v>0.14780189871789609</v>
      </c>
      <c r="I2504">
        <v>0.12139999999999999</v>
      </c>
      <c r="J2504">
        <v>0.18129999999999999</v>
      </c>
      <c r="K2504">
        <v>7.4300000000000005E-2</v>
      </c>
      <c r="L2504">
        <v>0.33</v>
      </c>
      <c r="M2504">
        <v>0.61</v>
      </c>
    </row>
    <row r="2505" spans="1:13">
      <c r="A2505">
        <v>47151</v>
      </c>
      <c r="B2505" t="str">
        <f t="shared" si="39"/>
        <v>377</v>
      </c>
      <c r="C2505">
        <v>37732</v>
      </c>
      <c r="D2505">
        <v>154590.10945844877</v>
      </c>
      <c r="E2505">
        <v>13967</v>
      </c>
      <c r="F2505">
        <v>25620</v>
      </c>
      <c r="G2505">
        <v>9.0348600236641236E-2</v>
      </c>
      <c r="H2505">
        <v>0.16572858438195379</v>
      </c>
      <c r="I2505">
        <v>0.15010000000000001</v>
      </c>
      <c r="J2505">
        <v>0.22359999999999999</v>
      </c>
      <c r="K2505">
        <v>9.6799999999999997E-2</v>
      </c>
      <c r="L2505">
        <v>0.76</v>
      </c>
      <c r="M2505">
        <v>0.81</v>
      </c>
    </row>
    <row r="2506" spans="1:13">
      <c r="A2506">
        <v>47153</v>
      </c>
      <c r="B2506" t="str">
        <f t="shared" si="39"/>
        <v>373</v>
      </c>
      <c r="C2506">
        <v>37327</v>
      </c>
      <c r="D2506">
        <v>105207.05400495877</v>
      </c>
      <c r="E2506">
        <v>7428</v>
      </c>
      <c r="F2506">
        <v>14135</v>
      </c>
      <c r="G2506">
        <v>7.0603630814050675E-2</v>
      </c>
      <c r="H2506">
        <v>0.13435410898715755</v>
      </c>
      <c r="I2506">
        <v>0.14910000000000001</v>
      </c>
      <c r="J2506">
        <v>0.22009999999999999</v>
      </c>
      <c r="K2506">
        <v>9.5500000000000002E-2</v>
      </c>
      <c r="L2506">
        <v>0.56999999999999995</v>
      </c>
      <c r="M2506">
        <v>0.8</v>
      </c>
    </row>
    <row r="2507" spans="1:13">
      <c r="A2507">
        <v>47155</v>
      </c>
      <c r="B2507" t="str">
        <f t="shared" si="39"/>
        <v>377</v>
      </c>
      <c r="C2507">
        <v>37722</v>
      </c>
      <c r="D2507">
        <v>688205.2981454269</v>
      </c>
      <c r="E2507">
        <v>59476</v>
      </c>
      <c r="F2507">
        <v>107387</v>
      </c>
      <c r="G2507">
        <v>8.642188626021291E-2</v>
      </c>
      <c r="H2507">
        <v>0.15603919395765492</v>
      </c>
      <c r="I2507">
        <v>0.1411</v>
      </c>
      <c r="J2507">
        <v>0.20730000000000001</v>
      </c>
      <c r="K2507">
        <v>8.8400000000000006E-2</v>
      </c>
      <c r="L2507">
        <v>0.61</v>
      </c>
      <c r="M2507">
        <v>0.53</v>
      </c>
    </row>
    <row r="2508" spans="1:13">
      <c r="A2508">
        <v>47157</v>
      </c>
      <c r="B2508" t="str">
        <f t="shared" si="39"/>
        <v>380</v>
      </c>
      <c r="C2508">
        <v>38002</v>
      </c>
      <c r="D2508">
        <v>6565410.7028498882</v>
      </c>
      <c r="E2508">
        <v>545957</v>
      </c>
      <c r="F2508">
        <v>1201366</v>
      </c>
      <c r="G2508">
        <v>8.3156564716204737E-2</v>
      </c>
      <c r="H2508">
        <v>0.1829841352466367</v>
      </c>
      <c r="I2508">
        <v>0.1174</v>
      </c>
      <c r="J2508">
        <v>0.18859999999999999</v>
      </c>
      <c r="K2508">
        <v>7.1800000000000003E-2</v>
      </c>
      <c r="L2508">
        <v>0.78</v>
      </c>
      <c r="M2508">
        <v>0.72</v>
      </c>
    </row>
    <row r="2509" spans="1:13">
      <c r="A2509">
        <v>47159</v>
      </c>
      <c r="B2509" t="str">
        <f t="shared" si="39"/>
        <v>370</v>
      </c>
      <c r="C2509">
        <v>37012</v>
      </c>
      <c r="D2509">
        <v>141125.85426776868</v>
      </c>
      <c r="E2509">
        <v>11774</v>
      </c>
      <c r="F2509">
        <v>19939</v>
      </c>
      <c r="G2509">
        <v>8.3429078683628768E-2</v>
      </c>
      <c r="H2509">
        <v>0.14128523865066028</v>
      </c>
      <c r="I2509">
        <v>0.15190000000000001</v>
      </c>
      <c r="J2509">
        <v>0.22559999999999999</v>
      </c>
      <c r="K2509">
        <v>9.6799999999999997E-2</v>
      </c>
      <c r="L2509">
        <v>0.26</v>
      </c>
      <c r="M2509">
        <v>0.82</v>
      </c>
    </row>
    <row r="2510" spans="1:13">
      <c r="A2510">
        <v>47161</v>
      </c>
      <c r="B2510" t="str">
        <f t="shared" si="39"/>
        <v>370</v>
      </c>
      <c r="C2510">
        <v>37023</v>
      </c>
      <c r="D2510">
        <v>95998.702934668603</v>
      </c>
      <c r="E2510">
        <v>8621</v>
      </c>
      <c r="F2510">
        <v>17344</v>
      </c>
      <c r="G2510">
        <v>8.980329667440376E-2</v>
      </c>
      <c r="H2510">
        <v>0.18066910770454228</v>
      </c>
      <c r="I2510">
        <v>0.1336</v>
      </c>
      <c r="J2510">
        <v>0.20780000000000001</v>
      </c>
      <c r="K2510">
        <v>8.1100000000000005E-2</v>
      </c>
      <c r="L2510">
        <v>0.41</v>
      </c>
      <c r="M2510">
        <v>0.7</v>
      </c>
    </row>
    <row r="2511" spans="1:13">
      <c r="A2511">
        <v>47163</v>
      </c>
      <c r="B2511" t="str">
        <f t="shared" si="39"/>
        <v>376</v>
      </c>
      <c r="C2511">
        <v>37617</v>
      </c>
      <c r="D2511">
        <v>1108517.2922051088</v>
      </c>
      <c r="E2511">
        <v>180571</v>
      </c>
      <c r="F2511">
        <v>264080</v>
      </c>
      <c r="G2511">
        <v>0.16289416617110289</v>
      </c>
      <c r="H2511">
        <v>0.23822812856142375</v>
      </c>
      <c r="I2511">
        <v>0.13400000000000001</v>
      </c>
      <c r="J2511">
        <v>0.19750000000000001</v>
      </c>
      <c r="K2511">
        <v>8.3500000000000005E-2</v>
      </c>
      <c r="L2511">
        <v>0.54</v>
      </c>
      <c r="M2511">
        <v>0.49</v>
      </c>
    </row>
    <row r="2512" spans="1:13">
      <c r="A2512">
        <v>47165</v>
      </c>
      <c r="B2512" t="str">
        <f t="shared" si="39"/>
        <v>370</v>
      </c>
      <c r="C2512">
        <v>37022</v>
      </c>
      <c r="D2512">
        <v>1340798.1105195866</v>
      </c>
      <c r="E2512">
        <v>119924</v>
      </c>
      <c r="F2512">
        <v>218725</v>
      </c>
      <c r="G2512">
        <v>8.9442250148702107E-2</v>
      </c>
      <c r="H2512">
        <v>0.16313045065020237</v>
      </c>
      <c r="I2512">
        <v>0.1221</v>
      </c>
      <c r="J2512">
        <v>0.1799</v>
      </c>
      <c r="K2512">
        <v>7.5399999999999995E-2</v>
      </c>
      <c r="L2512">
        <v>0.21</v>
      </c>
      <c r="M2512">
        <v>0.63</v>
      </c>
    </row>
    <row r="2513" spans="1:13">
      <c r="A2513">
        <v>47167</v>
      </c>
      <c r="B2513" t="str">
        <f t="shared" si="39"/>
        <v>380</v>
      </c>
      <c r="C2513">
        <v>38004</v>
      </c>
      <c r="D2513">
        <v>431160.76994267455</v>
      </c>
      <c r="E2513">
        <v>31112</v>
      </c>
      <c r="F2513">
        <v>58189</v>
      </c>
      <c r="G2513">
        <v>7.2158698492296808E-2</v>
      </c>
      <c r="H2513">
        <v>0.13495893888429733</v>
      </c>
      <c r="I2513">
        <v>0.13370000000000001</v>
      </c>
      <c r="J2513">
        <v>0.20219999999999999</v>
      </c>
      <c r="K2513">
        <v>8.3699999999999997E-2</v>
      </c>
      <c r="L2513">
        <v>0.45</v>
      </c>
      <c r="M2513">
        <v>0.66</v>
      </c>
    </row>
    <row r="2514" spans="1:13">
      <c r="A2514">
        <v>47169</v>
      </c>
      <c r="B2514" t="str">
        <f t="shared" si="39"/>
        <v>370</v>
      </c>
      <c r="C2514">
        <v>37022</v>
      </c>
      <c r="D2514">
        <v>78916.696035901958</v>
      </c>
      <c r="E2514">
        <v>6672</v>
      </c>
      <c r="F2514">
        <v>11390</v>
      </c>
      <c r="G2514">
        <v>8.4544847100094953E-2</v>
      </c>
      <c r="H2514">
        <v>0.14432940774431677</v>
      </c>
      <c r="I2514">
        <v>0.15190000000000001</v>
      </c>
      <c r="J2514">
        <v>0.22559999999999999</v>
      </c>
      <c r="K2514">
        <v>9.6799999999999997E-2</v>
      </c>
      <c r="L2514">
        <v>0.52</v>
      </c>
      <c r="M2514">
        <v>0.73</v>
      </c>
    </row>
    <row r="2515" spans="1:13">
      <c r="A2515">
        <v>47171</v>
      </c>
      <c r="B2515" t="str">
        <f t="shared" si="39"/>
        <v>376</v>
      </c>
      <c r="C2515">
        <v>37601</v>
      </c>
      <c r="D2515">
        <v>125234.19032385331</v>
      </c>
      <c r="E2515">
        <v>21296</v>
      </c>
      <c r="F2515">
        <v>32944</v>
      </c>
      <c r="G2515">
        <v>0.17004940859144724</v>
      </c>
      <c r="H2515">
        <v>0.26305915273462799</v>
      </c>
      <c r="I2515">
        <v>0.14000000000000001</v>
      </c>
      <c r="J2515">
        <v>0.20810000000000001</v>
      </c>
      <c r="K2515">
        <v>8.8499999999999995E-2</v>
      </c>
      <c r="L2515">
        <v>0.8</v>
      </c>
      <c r="M2515">
        <v>0.7</v>
      </c>
    </row>
    <row r="2516" spans="1:13">
      <c r="A2516">
        <v>47173</v>
      </c>
      <c r="B2516" t="str">
        <f t="shared" si="39"/>
        <v>377</v>
      </c>
      <c r="C2516">
        <v>37705</v>
      </c>
      <c r="D2516">
        <v>139893.86224878891</v>
      </c>
      <c r="E2516">
        <v>9599</v>
      </c>
      <c r="F2516">
        <v>18917</v>
      </c>
      <c r="G2516">
        <v>6.8616305574071751E-2</v>
      </c>
      <c r="H2516">
        <v>0.1352239454677274</v>
      </c>
      <c r="I2516">
        <v>0.1394</v>
      </c>
      <c r="J2516">
        <v>0.20810000000000001</v>
      </c>
      <c r="K2516">
        <v>8.7599999999999997E-2</v>
      </c>
      <c r="L2516">
        <v>0.67</v>
      </c>
      <c r="M2516">
        <v>0.78</v>
      </c>
    </row>
    <row r="2517" spans="1:13">
      <c r="A2517">
        <v>47175</v>
      </c>
      <c r="B2517" t="str">
        <f t="shared" si="39"/>
        <v>371</v>
      </c>
      <c r="C2517">
        <v>37110</v>
      </c>
      <c r="D2517">
        <v>41109.316138904345</v>
      </c>
      <c r="E2517">
        <v>5911</v>
      </c>
      <c r="F2517">
        <v>10941</v>
      </c>
      <c r="G2517">
        <v>0.14378735905086115</v>
      </c>
      <c r="H2517">
        <v>0.2661440526772918</v>
      </c>
      <c r="I2517">
        <v>0.13819999999999999</v>
      </c>
      <c r="J2517">
        <v>0.2064</v>
      </c>
      <c r="K2517">
        <v>8.7900000000000006E-2</v>
      </c>
      <c r="L2517">
        <v>0.6</v>
      </c>
      <c r="M2517">
        <v>0.97</v>
      </c>
    </row>
    <row r="2518" spans="1:13">
      <c r="A2518">
        <v>47177</v>
      </c>
      <c r="B2518" t="str">
        <f t="shared" si="39"/>
        <v>371</v>
      </c>
      <c r="C2518">
        <v>37110</v>
      </c>
      <c r="D2518">
        <v>289102.40791247919</v>
      </c>
      <c r="E2518">
        <v>28339</v>
      </c>
      <c r="F2518">
        <v>49915</v>
      </c>
      <c r="G2518">
        <v>9.8024088435054293E-2</v>
      </c>
      <c r="H2518">
        <v>0.17265508219188169</v>
      </c>
      <c r="I2518">
        <v>0.15190000000000001</v>
      </c>
      <c r="J2518">
        <v>0.22559999999999999</v>
      </c>
      <c r="K2518">
        <v>9.6799999999999997E-2</v>
      </c>
      <c r="L2518">
        <v>0.83</v>
      </c>
      <c r="M2518">
        <v>0.87</v>
      </c>
    </row>
    <row r="2519" spans="1:13">
      <c r="A2519">
        <v>47179</v>
      </c>
      <c r="B2519" t="str">
        <f t="shared" si="39"/>
        <v>376</v>
      </c>
      <c r="C2519">
        <v>37601</v>
      </c>
      <c r="D2519">
        <v>905813.81487772497</v>
      </c>
      <c r="E2519">
        <v>155418</v>
      </c>
      <c r="F2519">
        <v>228893</v>
      </c>
      <c r="G2519">
        <v>0.17157830610143623</v>
      </c>
      <c r="H2519">
        <v>0.252693209399658</v>
      </c>
      <c r="I2519">
        <v>0.12540000000000001</v>
      </c>
      <c r="J2519">
        <v>0.1895</v>
      </c>
      <c r="K2519">
        <v>7.8200000000000006E-2</v>
      </c>
      <c r="L2519">
        <v>0.46</v>
      </c>
      <c r="M2519">
        <v>0.53</v>
      </c>
    </row>
    <row r="2520" spans="1:13">
      <c r="A2520">
        <v>47181</v>
      </c>
      <c r="B2520" t="str">
        <f t="shared" si="39"/>
        <v>370</v>
      </c>
      <c r="C2520">
        <v>37096</v>
      </c>
      <c r="D2520">
        <v>116608.85654137417</v>
      </c>
      <c r="E2520">
        <v>13683</v>
      </c>
      <c r="F2520">
        <v>22706</v>
      </c>
      <c r="G2520">
        <v>0.11734100141137319</v>
      </c>
      <c r="H2520">
        <v>0.19471934356841625</v>
      </c>
      <c r="I2520">
        <v>0.14899999999999999</v>
      </c>
      <c r="J2520">
        <v>0.22209999999999999</v>
      </c>
      <c r="K2520">
        <v>9.4700000000000006E-2</v>
      </c>
      <c r="L2520">
        <v>0.76</v>
      </c>
      <c r="M2520">
        <v>0.94</v>
      </c>
    </row>
    <row r="2521" spans="1:13">
      <c r="A2521">
        <v>47183</v>
      </c>
      <c r="B2521" t="str">
        <f t="shared" si="39"/>
        <v>382</v>
      </c>
      <c r="C2521">
        <v>38201</v>
      </c>
      <c r="D2521">
        <v>233336.50668649457</v>
      </c>
      <c r="E2521">
        <v>23979</v>
      </c>
      <c r="F2521">
        <v>38215</v>
      </c>
      <c r="G2521">
        <v>0.10276574523427498</v>
      </c>
      <c r="H2521">
        <v>0.16377634405637509</v>
      </c>
      <c r="I2521">
        <v>0.13689999999999999</v>
      </c>
      <c r="J2521">
        <v>0.20730000000000001</v>
      </c>
      <c r="K2521">
        <v>8.6400000000000005E-2</v>
      </c>
      <c r="L2521">
        <v>0.66</v>
      </c>
      <c r="M2521">
        <v>0.94</v>
      </c>
    </row>
    <row r="2522" spans="1:13">
      <c r="A2522">
        <v>47185</v>
      </c>
      <c r="B2522" t="str">
        <f t="shared" si="39"/>
        <v>385</v>
      </c>
      <c r="C2522">
        <v>38506</v>
      </c>
      <c r="D2522">
        <v>191474.83329792318</v>
      </c>
      <c r="E2522">
        <v>21481</v>
      </c>
      <c r="F2522">
        <v>38276</v>
      </c>
      <c r="G2522">
        <v>0.11218706725064423</v>
      </c>
      <c r="H2522">
        <v>0.19990094437343039</v>
      </c>
      <c r="I2522">
        <v>0.13819999999999999</v>
      </c>
      <c r="J2522">
        <v>0.2064</v>
      </c>
      <c r="K2522">
        <v>8.7900000000000006E-2</v>
      </c>
      <c r="L2522">
        <v>0.6</v>
      </c>
      <c r="M2522">
        <v>0.87</v>
      </c>
    </row>
    <row r="2523" spans="1:13">
      <c r="A2523">
        <v>47187</v>
      </c>
      <c r="B2523" t="str">
        <f t="shared" si="39"/>
        <v>370</v>
      </c>
      <c r="C2523">
        <v>37014</v>
      </c>
      <c r="D2523">
        <v>1668363.8042453728</v>
      </c>
      <c r="E2523">
        <v>207352</v>
      </c>
      <c r="F2523">
        <v>377514</v>
      </c>
      <c r="G2523">
        <v>0.12428464311702601</v>
      </c>
      <c r="H2523">
        <v>0.22627798507697519</v>
      </c>
      <c r="I2523">
        <v>8.6400000000000005E-2</v>
      </c>
      <c r="J2523">
        <v>0.12330000000000001</v>
      </c>
      <c r="K2523">
        <v>5.3600000000000002E-2</v>
      </c>
      <c r="L2523">
        <v>0.02</v>
      </c>
      <c r="M2523">
        <v>0.31</v>
      </c>
    </row>
    <row r="2524" spans="1:13">
      <c r="A2524">
        <v>47189</v>
      </c>
      <c r="B2524" t="str">
        <f t="shared" si="39"/>
        <v>370</v>
      </c>
      <c r="C2524">
        <v>37012</v>
      </c>
      <c r="D2524">
        <v>1013589.5201796291</v>
      </c>
      <c r="E2524">
        <v>98091</v>
      </c>
      <c r="F2524">
        <v>179582</v>
      </c>
      <c r="G2524">
        <v>9.677586246414252E-2</v>
      </c>
      <c r="H2524">
        <v>0.177174286458856</v>
      </c>
      <c r="I2524">
        <v>0.1169</v>
      </c>
      <c r="J2524">
        <v>0.1696</v>
      </c>
      <c r="K2524">
        <v>7.22E-2</v>
      </c>
      <c r="L2524">
        <v>0.15</v>
      </c>
      <c r="M2524">
        <v>0.56000000000000005</v>
      </c>
    </row>
    <row r="2525" spans="1:13">
      <c r="A2525">
        <v>48001</v>
      </c>
      <c r="B2525" t="str">
        <f t="shared" si="39"/>
        <v>757</v>
      </c>
      <c r="C2525">
        <v>75751</v>
      </c>
      <c r="I2525">
        <v>0.13980000000000001</v>
      </c>
      <c r="J2525">
        <v>0.21049999999999999</v>
      </c>
      <c r="K2525">
        <v>9.4799999999999995E-2</v>
      </c>
      <c r="L2525">
        <v>0.79</v>
      </c>
      <c r="M2525">
        <v>0.95</v>
      </c>
    </row>
    <row r="2526" spans="1:13">
      <c r="A2526">
        <v>48003</v>
      </c>
      <c r="B2526" t="str">
        <f t="shared" si="39"/>
        <v>797</v>
      </c>
      <c r="C2526">
        <v>79714</v>
      </c>
      <c r="I2526">
        <v>0.1166</v>
      </c>
      <c r="J2526">
        <v>0.17649999999999999</v>
      </c>
      <c r="K2526">
        <v>7.8899999999999998E-2</v>
      </c>
      <c r="L2526">
        <v>0.47</v>
      </c>
      <c r="M2526">
        <v>0.88</v>
      </c>
    </row>
    <row r="2527" spans="1:13">
      <c r="A2527">
        <v>48005</v>
      </c>
      <c r="B2527" t="str">
        <f t="shared" si="39"/>
        <v>759</v>
      </c>
      <c r="C2527">
        <v>75901</v>
      </c>
      <c r="I2527">
        <v>0.125</v>
      </c>
      <c r="J2527">
        <v>0.19350000000000001</v>
      </c>
      <c r="K2527">
        <v>8.3599999999999994E-2</v>
      </c>
      <c r="L2527">
        <v>0.98</v>
      </c>
      <c r="M2527">
        <v>0.89</v>
      </c>
    </row>
    <row r="2528" spans="1:13">
      <c r="A2528">
        <v>48007</v>
      </c>
      <c r="B2528" t="str">
        <f t="shared" si="39"/>
        <v>779</v>
      </c>
      <c r="C2528">
        <v>77950</v>
      </c>
      <c r="I2528">
        <v>0.1183</v>
      </c>
      <c r="J2528">
        <v>0.18</v>
      </c>
      <c r="K2528">
        <v>7.7200000000000005E-2</v>
      </c>
      <c r="L2528">
        <v>0.8</v>
      </c>
      <c r="M2528">
        <v>0.85</v>
      </c>
    </row>
    <row r="2529" spans="1:13">
      <c r="A2529">
        <v>48009</v>
      </c>
      <c r="B2529" t="str">
        <f t="shared" si="39"/>
        <v>763</v>
      </c>
      <c r="C2529">
        <v>76308</v>
      </c>
      <c r="I2529">
        <v>0.1293</v>
      </c>
      <c r="J2529">
        <v>0.1898</v>
      </c>
      <c r="K2529">
        <v>8.6999999999999994E-2</v>
      </c>
      <c r="L2529">
        <v>0.09</v>
      </c>
      <c r="M2529">
        <v>0.8</v>
      </c>
    </row>
    <row r="2530" spans="1:13">
      <c r="A2530">
        <v>48011</v>
      </c>
      <c r="B2530" t="str">
        <f t="shared" si="39"/>
        <v>790</v>
      </c>
      <c r="C2530">
        <v>79019</v>
      </c>
      <c r="I2530">
        <v>0.1241</v>
      </c>
      <c r="J2530">
        <v>0.1883</v>
      </c>
      <c r="K2530">
        <v>8.2400000000000001E-2</v>
      </c>
      <c r="L2530">
        <v>0.16</v>
      </c>
      <c r="M2530">
        <v>0.56000000000000005</v>
      </c>
    </row>
    <row r="2531" spans="1:13">
      <c r="A2531">
        <v>48013</v>
      </c>
      <c r="B2531" t="str">
        <f t="shared" si="39"/>
        <v>780</v>
      </c>
      <c r="C2531">
        <v>78005</v>
      </c>
      <c r="I2531">
        <v>0.11459999999999999</v>
      </c>
      <c r="J2531">
        <v>0.17399999999999999</v>
      </c>
      <c r="K2531">
        <v>7.5600000000000001E-2</v>
      </c>
      <c r="L2531">
        <v>0.85</v>
      </c>
      <c r="M2531">
        <v>0.95</v>
      </c>
    </row>
    <row r="2532" spans="1:13">
      <c r="A2532">
        <v>48015</v>
      </c>
      <c r="B2532" t="str">
        <f t="shared" si="39"/>
        <v>774</v>
      </c>
      <c r="C2532">
        <v>77418</v>
      </c>
      <c r="I2532">
        <v>0.1114</v>
      </c>
      <c r="J2532">
        <v>0.1704</v>
      </c>
      <c r="K2532">
        <v>7.3800000000000004E-2</v>
      </c>
      <c r="L2532">
        <v>0.49</v>
      </c>
      <c r="M2532">
        <v>0.82</v>
      </c>
    </row>
    <row r="2533" spans="1:13">
      <c r="A2533">
        <v>48017</v>
      </c>
      <c r="B2533" t="str">
        <f t="shared" si="39"/>
        <v>793</v>
      </c>
      <c r="C2533">
        <v>79324</v>
      </c>
      <c r="I2533">
        <v>0.1143</v>
      </c>
      <c r="J2533">
        <v>0.17580000000000001</v>
      </c>
      <c r="K2533">
        <v>7.6600000000000001E-2</v>
      </c>
      <c r="L2533">
        <v>0.8</v>
      </c>
      <c r="M2533">
        <v>0.96</v>
      </c>
    </row>
    <row r="2534" spans="1:13">
      <c r="A2534">
        <v>48019</v>
      </c>
      <c r="B2534" t="str">
        <f t="shared" si="39"/>
        <v>780</v>
      </c>
      <c r="C2534">
        <v>78003</v>
      </c>
      <c r="I2534">
        <v>0.11459999999999999</v>
      </c>
      <c r="J2534">
        <v>0.17399999999999999</v>
      </c>
      <c r="K2534">
        <v>7.5600000000000001E-2</v>
      </c>
      <c r="L2534">
        <v>0.51</v>
      </c>
      <c r="M2534">
        <v>0.77</v>
      </c>
    </row>
    <row r="2535" spans="1:13">
      <c r="A2535">
        <v>48021</v>
      </c>
      <c r="B2535" t="str">
        <f t="shared" si="39"/>
        <v>786</v>
      </c>
      <c r="C2535">
        <v>78602</v>
      </c>
      <c r="I2535">
        <v>0.124</v>
      </c>
      <c r="J2535">
        <v>0.188</v>
      </c>
      <c r="K2535">
        <v>8.2699999999999996E-2</v>
      </c>
      <c r="L2535">
        <v>0.75</v>
      </c>
      <c r="M2535">
        <v>0.85</v>
      </c>
    </row>
    <row r="2536" spans="1:13">
      <c r="A2536">
        <v>48023</v>
      </c>
      <c r="B2536" t="str">
        <f t="shared" si="39"/>
        <v>763</v>
      </c>
      <c r="C2536">
        <v>76380</v>
      </c>
      <c r="I2536">
        <v>0.1293</v>
      </c>
      <c r="J2536">
        <v>0.1898</v>
      </c>
      <c r="K2536">
        <v>8.6999999999999994E-2</v>
      </c>
      <c r="L2536">
        <v>0.16</v>
      </c>
      <c r="M2536">
        <v>0.78</v>
      </c>
    </row>
    <row r="2537" spans="1:13">
      <c r="A2537">
        <v>48025</v>
      </c>
      <c r="B2537" t="str">
        <f t="shared" si="39"/>
        <v>781</v>
      </c>
      <c r="C2537">
        <v>78102</v>
      </c>
      <c r="I2537">
        <v>0.1183</v>
      </c>
      <c r="J2537">
        <v>0.18</v>
      </c>
      <c r="K2537">
        <v>7.7200000000000005E-2</v>
      </c>
      <c r="L2537">
        <v>0.97</v>
      </c>
      <c r="M2537">
        <v>0.99</v>
      </c>
    </row>
    <row r="2538" spans="1:13">
      <c r="A2538">
        <v>48027</v>
      </c>
      <c r="B2538" t="str">
        <f t="shared" si="39"/>
        <v>765</v>
      </c>
      <c r="C2538">
        <v>76501</v>
      </c>
      <c r="I2538">
        <v>0.1244</v>
      </c>
      <c r="J2538">
        <v>0.1993</v>
      </c>
      <c r="K2538">
        <v>8.1500000000000003E-2</v>
      </c>
      <c r="L2538">
        <v>0.81</v>
      </c>
      <c r="M2538">
        <v>0.83</v>
      </c>
    </row>
    <row r="2539" spans="1:13">
      <c r="A2539">
        <v>48029</v>
      </c>
      <c r="B2539" t="str">
        <f t="shared" si="39"/>
        <v>780</v>
      </c>
      <c r="C2539">
        <v>78002</v>
      </c>
      <c r="I2539">
        <v>0.10050000000000001</v>
      </c>
      <c r="J2539">
        <v>0.15870000000000001</v>
      </c>
      <c r="K2539">
        <v>6.4100000000000004E-2</v>
      </c>
      <c r="L2539">
        <v>0.83</v>
      </c>
      <c r="M2539">
        <v>0.87</v>
      </c>
    </row>
    <row r="2540" spans="1:13">
      <c r="A2540">
        <v>48031</v>
      </c>
      <c r="B2540" t="str">
        <f t="shared" si="39"/>
        <v>780</v>
      </c>
      <c r="C2540">
        <v>78070</v>
      </c>
      <c r="I2540">
        <v>0.1008</v>
      </c>
      <c r="J2540">
        <v>0.14749999999999999</v>
      </c>
      <c r="K2540">
        <v>6.6900000000000001E-2</v>
      </c>
      <c r="L2540">
        <v>0.28000000000000003</v>
      </c>
      <c r="M2540">
        <v>0.68</v>
      </c>
    </row>
    <row r="2541" spans="1:13">
      <c r="A2541">
        <v>48033</v>
      </c>
      <c r="B2541" t="str">
        <f t="shared" si="39"/>
        <v>793</v>
      </c>
      <c r="C2541">
        <v>79351</v>
      </c>
      <c r="I2541">
        <v>0.1235</v>
      </c>
      <c r="J2541">
        <v>0.18729999999999999</v>
      </c>
      <c r="K2541">
        <v>8.2199999999999995E-2</v>
      </c>
      <c r="L2541">
        <v>0.06</v>
      </c>
      <c r="M2541">
        <v>0.72</v>
      </c>
    </row>
    <row r="2542" spans="1:13">
      <c r="A2542">
        <v>48035</v>
      </c>
      <c r="B2542" t="str">
        <f t="shared" si="39"/>
        <v>760</v>
      </c>
      <c r="C2542">
        <v>76043</v>
      </c>
      <c r="I2542">
        <v>0.12479999999999999</v>
      </c>
      <c r="J2542">
        <v>0.188</v>
      </c>
      <c r="K2542">
        <v>8.5000000000000006E-2</v>
      </c>
      <c r="L2542">
        <v>0.62</v>
      </c>
      <c r="M2542">
        <v>0.89</v>
      </c>
    </row>
    <row r="2543" spans="1:13">
      <c r="A2543">
        <v>48037</v>
      </c>
      <c r="B2543" t="str">
        <f t="shared" si="39"/>
        <v>755</v>
      </c>
      <c r="C2543">
        <v>75501</v>
      </c>
      <c r="I2543">
        <v>0.1356</v>
      </c>
      <c r="J2543">
        <v>0.2056</v>
      </c>
      <c r="K2543">
        <v>9.2600000000000002E-2</v>
      </c>
      <c r="L2543">
        <v>0.85</v>
      </c>
      <c r="M2543">
        <v>0.86</v>
      </c>
    </row>
    <row r="2544" spans="1:13">
      <c r="A2544">
        <v>48039</v>
      </c>
      <c r="B2544" t="str">
        <f t="shared" si="39"/>
        <v>774</v>
      </c>
      <c r="C2544">
        <v>77422</v>
      </c>
      <c r="I2544">
        <v>0.1074</v>
      </c>
      <c r="J2544">
        <v>0.1608</v>
      </c>
      <c r="K2544">
        <v>7.0999999999999994E-2</v>
      </c>
      <c r="L2544">
        <v>0.51</v>
      </c>
      <c r="M2544">
        <v>0.69</v>
      </c>
    </row>
    <row r="2545" spans="1:13">
      <c r="A2545">
        <v>48041</v>
      </c>
      <c r="B2545" t="str">
        <f t="shared" si="39"/>
        <v>778</v>
      </c>
      <c r="C2545">
        <v>77801</v>
      </c>
      <c r="I2545">
        <v>0.1055</v>
      </c>
      <c r="J2545">
        <v>0.16819999999999999</v>
      </c>
      <c r="K2545">
        <v>6.9099999999999995E-2</v>
      </c>
      <c r="L2545">
        <v>0.65</v>
      </c>
      <c r="M2545">
        <v>0.81</v>
      </c>
    </row>
    <row r="2546" spans="1:13">
      <c r="A2546">
        <v>48043</v>
      </c>
      <c r="B2546" t="str">
        <f t="shared" si="39"/>
        <v>797</v>
      </c>
      <c r="C2546">
        <v>79735</v>
      </c>
      <c r="I2546">
        <v>0.1166</v>
      </c>
      <c r="J2546">
        <v>0.17649999999999999</v>
      </c>
      <c r="K2546">
        <v>7.8899999999999998E-2</v>
      </c>
      <c r="L2546">
        <v>0.66</v>
      </c>
      <c r="M2546">
        <v>0.84</v>
      </c>
    </row>
    <row r="2547" spans="1:13">
      <c r="A2547">
        <v>48045</v>
      </c>
      <c r="B2547" t="str">
        <f t="shared" si="39"/>
        <v>790</v>
      </c>
      <c r="C2547">
        <v>79088</v>
      </c>
      <c r="I2547">
        <v>0.1241</v>
      </c>
      <c r="J2547">
        <v>0.1883</v>
      </c>
      <c r="K2547">
        <v>8.2400000000000001E-2</v>
      </c>
      <c r="L2547">
        <v>0.46</v>
      </c>
      <c r="M2547">
        <v>0.95</v>
      </c>
    </row>
    <row r="2548" spans="1:13">
      <c r="A2548">
        <v>48047</v>
      </c>
      <c r="B2548" t="str">
        <f t="shared" si="39"/>
        <v>783</v>
      </c>
      <c r="C2548">
        <v>78353</v>
      </c>
      <c r="I2548">
        <v>9.9199999999999997E-2</v>
      </c>
      <c r="J2548">
        <v>0.1603</v>
      </c>
      <c r="K2548">
        <v>6.4199999999999993E-2</v>
      </c>
      <c r="L2548">
        <v>1</v>
      </c>
      <c r="M2548">
        <v>0.99</v>
      </c>
    </row>
    <row r="2549" spans="1:13">
      <c r="A2549">
        <v>48049</v>
      </c>
      <c r="B2549" t="str">
        <f t="shared" si="39"/>
        <v>764</v>
      </c>
      <c r="C2549">
        <v>76432</v>
      </c>
      <c r="I2549">
        <v>0.1278</v>
      </c>
      <c r="J2549">
        <v>0.19009999999999999</v>
      </c>
      <c r="K2549">
        <v>8.5999999999999993E-2</v>
      </c>
      <c r="L2549">
        <v>0.63</v>
      </c>
      <c r="M2549">
        <v>0.72</v>
      </c>
    </row>
    <row r="2550" spans="1:13">
      <c r="A2550">
        <v>48051</v>
      </c>
      <c r="B2550" t="str">
        <f t="shared" si="39"/>
        <v>765</v>
      </c>
      <c r="C2550">
        <v>76567</v>
      </c>
      <c r="I2550">
        <v>0.1225</v>
      </c>
      <c r="J2550">
        <v>0.18640000000000001</v>
      </c>
      <c r="K2550">
        <v>8.2699999999999996E-2</v>
      </c>
      <c r="L2550">
        <v>0.61</v>
      </c>
      <c r="M2550">
        <v>0.83</v>
      </c>
    </row>
    <row r="2551" spans="1:13">
      <c r="A2551">
        <v>48053</v>
      </c>
      <c r="B2551" t="str">
        <f t="shared" si="39"/>
        <v>765</v>
      </c>
      <c r="C2551">
        <v>76527</v>
      </c>
      <c r="I2551">
        <v>0.12640000000000001</v>
      </c>
      <c r="J2551">
        <v>0.19289999999999999</v>
      </c>
      <c r="K2551">
        <v>8.4699999999999998E-2</v>
      </c>
      <c r="L2551">
        <v>0.53</v>
      </c>
      <c r="M2551">
        <v>0.7</v>
      </c>
    </row>
    <row r="2552" spans="1:13">
      <c r="A2552">
        <v>48055</v>
      </c>
      <c r="B2552" t="str">
        <f t="shared" si="39"/>
        <v>786</v>
      </c>
      <c r="C2552">
        <v>78610</v>
      </c>
      <c r="I2552">
        <v>0.124</v>
      </c>
      <c r="J2552">
        <v>0.188</v>
      </c>
      <c r="K2552">
        <v>8.2699999999999996E-2</v>
      </c>
      <c r="L2552">
        <v>0.87</v>
      </c>
      <c r="M2552">
        <v>0.97</v>
      </c>
    </row>
    <row r="2553" spans="1:13">
      <c r="A2553">
        <v>48057</v>
      </c>
      <c r="B2553" t="str">
        <f t="shared" si="39"/>
        <v>774</v>
      </c>
      <c r="C2553">
        <v>77465</v>
      </c>
      <c r="I2553">
        <v>0.1065</v>
      </c>
      <c r="J2553">
        <v>0.1663</v>
      </c>
      <c r="K2553">
        <v>6.9900000000000004E-2</v>
      </c>
      <c r="L2553">
        <v>0.86</v>
      </c>
      <c r="M2553">
        <v>0.88</v>
      </c>
    </row>
    <row r="2554" spans="1:13">
      <c r="A2554">
        <v>48059</v>
      </c>
      <c r="B2554" t="str">
        <f t="shared" si="39"/>
        <v>764</v>
      </c>
      <c r="C2554">
        <v>76437</v>
      </c>
      <c r="I2554">
        <v>0.1278</v>
      </c>
      <c r="J2554">
        <v>0.19009999999999999</v>
      </c>
      <c r="K2554">
        <v>8.5999999999999993E-2</v>
      </c>
      <c r="L2554">
        <v>0.3</v>
      </c>
      <c r="M2554">
        <v>0.8</v>
      </c>
    </row>
    <row r="2555" spans="1:13">
      <c r="A2555">
        <v>48061</v>
      </c>
      <c r="B2555" t="str">
        <f t="shared" si="39"/>
        <v>785</v>
      </c>
      <c r="C2555">
        <v>78520</v>
      </c>
      <c r="I2555">
        <v>0.105</v>
      </c>
      <c r="J2555">
        <v>0.1701</v>
      </c>
      <c r="K2555">
        <v>6.83E-2</v>
      </c>
      <c r="L2555">
        <v>0.98</v>
      </c>
      <c r="M2555">
        <v>0.98</v>
      </c>
    </row>
    <row r="2556" spans="1:13">
      <c r="A2556">
        <v>48063</v>
      </c>
      <c r="B2556" t="str">
        <f t="shared" si="39"/>
        <v>754</v>
      </c>
      <c r="C2556">
        <v>75451</v>
      </c>
      <c r="I2556">
        <v>0.1285</v>
      </c>
      <c r="J2556">
        <v>0.18740000000000001</v>
      </c>
      <c r="K2556">
        <v>8.7400000000000005E-2</v>
      </c>
      <c r="L2556">
        <v>0.9</v>
      </c>
      <c r="M2556">
        <v>0.98</v>
      </c>
    </row>
    <row r="2557" spans="1:13">
      <c r="A2557">
        <v>48065</v>
      </c>
      <c r="B2557" t="str">
        <f t="shared" si="39"/>
        <v>790</v>
      </c>
      <c r="C2557">
        <v>79036</v>
      </c>
      <c r="I2557">
        <v>0.1241</v>
      </c>
      <c r="J2557">
        <v>0.1883</v>
      </c>
      <c r="K2557">
        <v>8.2400000000000001E-2</v>
      </c>
      <c r="L2557">
        <v>0.03</v>
      </c>
      <c r="M2557">
        <v>0.6</v>
      </c>
    </row>
    <row r="2558" spans="1:13">
      <c r="A2558">
        <v>48067</v>
      </c>
      <c r="B2558" t="str">
        <f t="shared" si="39"/>
        <v>755</v>
      </c>
      <c r="C2558">
        <v>75551</v>
      </c>
      <c r="I2558">
        <v>0.1356</v>
      </c>
      <c r="J2558">
        <v>0.2056</v>
      </c>
      <c r="K2558">
        <v>9.2600000000000002E-2</v>
      </c>
      <c r="L2558">
        <v>0.78</v>
      </c>
      <c r="M2558">
        <v>0.98</v>
      </c>
    </row>
    <row r="2559" spans="1:13">
      <c r="A2559">
        <v>48069</v>
      </c>
      <c r="B2559" t="str">
        <f t="shared" si="39"/>
        <v>790</v>
      </c>
      <c r="C2559">
        <v>79027</v>
      </c>
      <c r="I2559">
        <v>0.1241</v>
      </c>
      <c r="J2559">
        <v>0.1883</v>
      </c>
      <c r="K2559">
        <v>8.2400000000000001E-2</v>
      </c>
      <c r="L2559">
        <v>0.78</v>
      </c>
      <c r="M2559">
        <v>0.99</v>
      </c>
    </row>
    <row r="2560" spans="1:13">
      <c r="A2560">
        <v>48071</v>
      </c>
      <c r="B2560" t="str">
        <f t="shared" si="39"/>
        <v>775</v>
      </c>
      <c r="C2560">
        <v>77514</v>
      </c>
      <c r="I2560">
        <v>0.13769999999999999</v>
      </c>
      <c r="J2560">
        <v>0.20280000000000001</v>
      </c>
      <c r="K2560">
        <v>9.2899999999999996E-2</v>
      </c>
      <c r="L2560">
        <v>0.41</v>
      </c>
      <c r="M2560">
        <v>0.79</v>
      </c>
    </row>
    <row r="2561" spans="1:13">
      <c r="A2561">
        <v>48073</v>
      </c>
      <c r="B2561" t="str">
        <f t="shared" si="39"/>
        <v>756</v>
      </c>
      <c r="C2561">
        <v>75654</v>
      </c>
      <c r="I2561">
        <v>0.12820000000000001</v>
      </c>
      <c r="J2561">
        <v>0.1918</v>
      </c>
      <c r="K2561">
        <v>8.7099999999999997E-2</v>
      </c>
      <c r="L2561">
        <v>0.92</v>
      </c>
      <c r="M2561">
        <v>0.94</v>
      </c>
    </row>
    <row r="2562" spans="1:13">
      <c r="A2562">
        <v>48075</v>
      </c>
      <c r="B2562" t="str">
        <f t="shared" si="39"/>
        <v>792</v>
      </c>
      <c r="C2562">
        <v>79201</v>
      </c>
      <c r="I2562">
        <v>0.1241</v>
      </c>
      <c r="J2562">
        <v>0.1883</v>
      </c>
      <c r="K2562">
        <v>8.2400000000000001E-2</v>
      </c>
      <c r="L2562">
        <v>0.75</v>
      </c>
      <c r="M2562">
        <v>0.92</v>
      </c>
    </row>
    <row r="2563" spans="1:13">
      <c r="A2563">
        <v>48077</v>
      </c>
      <c r="B2563" t="str">
        <f t="shared" ref="B2563:B2626" si="40">LEFT(C2563,3)</f>
        <v>762</v>
      </c>
      <c r="C2563">
        <v>76228</v>
      </c>
      <c r="I2563">
        <v>0.1293</v>
      </c>
      <c r="J2563">
        <v>0.1898</v>
      </c>
      <c r="K2563">
        <v>8.6999999999999994E-2</v>
      </c>
      <c r="L2563">
        <v>0.32</v>
      </c>
      <c r="M2563">
        <v>0.68</v>
      </c>
    </row>
    <row r="2564" spans="1:13">
      <c r="A2564">
        <v>48079</v>
      </c>
      <c r="B2564" t="str">
        <f t="shared" si="40"/>
        <v>793</v>
      </c>
      <c r="C2564">
        <v>79314</v>
      </c>
      <c r="I2564">
        <v>0.1143</v>
      </c>
      <c r="J2564">
        <v>0.17580000000000001</v>
      </c>
      <c r="K2564">
        <v>7.6600000000000001E-2</v>
      </c>
      <c r="L2564">
        <v>0.86</v>
      </c>
      <c r="M2564">
        <v>0.99</v>
      </c>
    </row>
    <row r="2565" spans="1:13">
      <c r="A2565">
        <v>48081</v>
      </c>
      <c r="B2565" t="str">
        <f t="shared" si="40"/>
        <v>769</v>
      </c>
      <c r="C2565">
        <v>76933</v>
      </c>
      <c r="I2565">
        <v>0.1235</v>
      </c>
      <c r="J2565">
        <v>0.18729999999999999</v>
      </c>
      <c r="K2565">
        <v>8.2199999999999995E-2</v>
      </c>
      <c r="L2565">
        <v>0.62</v>
      </c>
      <c r="M2565">
        <v>0.91</v>
      </c>
    </row>
    <row r="2566" spans="1:13">
      <c r="A2566">
        <v>48083</v>
      </c>
      <c r="B2566" t="str">
        <f t="shared" si="40"/>
        <v>764</v>
      </c>
      <c r="C2566">
        <v>76443</v>
      </c>
      <c r="I2566">
        <v>0.1278</v>
      </c>
      <c r="J2566">
        <v>0.19009999999999999</v>
      </c>
      <c r="K2566">
        <v>8.5999999999999993E-2</v>
      </c>
      <c r="L2566">
        <v>0.42</v>
      </c>
      <c r="M2566">
        <v>0.94</v>
      </c>
    </row>
    <row r="2567" spans="1:13">
      <c r="A2567">
        <v>48085</v>
      </c>
      <c r="B2567" t="str">
        <f t="shared" si="40"/>
        <v>750</v>
      </c>
      <c r="C2567">
        <v>75002</v>
      </c>
      <c r="I2567">
        <v>8.3000000000000004E-2</v>
      </c>
      <c r="J2567">
        <v>0.1234</v>
      </c>
      <c r="K2567">
        <v>5.4199999999999998E-2</v>
      </c>
      <c r="L2567">
        <v>0.15</v>
      </c>
      <c r="M2567">
        <v>0.49</v>
      </c>
    </row>
    <row r="2568" spans="1:13">
      <c r="A2568">
        <v>48087</v>
      </c>
      <c r="B2568" t="str">
        <f t="shared" si="40"/>
        <v>790</v>
      </c>
      <c r="C2568">
        <v>79079</v>
      </c>
      <c r="I2568">
        <v>0.1241</v>
      </c>
      <c r="J2568">
        <v>0.1883</v>
      </c>
      <c r="K2568">
        <v>8.2400000000000001E-2</v>
      </c>
      <c r="L2568">
        <v>0.89</v>
      </c>
      <c r="M2568">
        <v>0.98</v>
      </c>
    </row>
    <row r="2569" spans="1:13">
      <c r="A2569">
        <v>48089</v>
      </c>
      <c r="B2569" t="str">
        <f t="shared" si="40"/>
        <v>774</v>
      </c>
      <c r="C2569">
        <v>77412</v>
      </c>
      <c r="I2569">
        <v>0.1114</v>
      </c>
      <c r="J2569">
        <v>0.1704</v>
      </c>
      <c r="K2569">
        <v>7.3800000000000004E-2</v>
      </c>
      <c r="L2569">
        <v>0.68</v>
      </c>
      <c r="M2569">
        <v>0.93</v>
      </c>
    </row>
    <row r="2570" spans="1:13">
      <c r="A2570">
        <v>48091</v>
      </c>
      <c r="B2570" t="str">
        <f t="shared" si="40"/>
        <v>780</v>
      </c>
      <c r="C2570">
        <v>78006</v>
      </c>
      <c r="I2570">
        <v>9.3700000000000006E-2</v>
      </c>
      <c r="J2570">
        <v>0.13689999999999999</v>
      </c>
      <c r="K2570">
        <v>6.1899999999999997E-2</v>
      </c>
      <c r="L2570">
        <v>0.24</v>
      </c>
      <c r="M2570">
        <v>0.64</v>
      </c>
    </row>
    <row r="2571" spans="1:13">
      <c r="A2571">
        <v>48093</v>
      </c>
      <c r="B2571" t="str">
        <f t="shared" si="40"/>
        <v>764</v>
      </c>
      <c r="C2571">
        <v>76432</v>
      </c>
      <c r="I2571">
        <v>0.1278</v>
      </c>
      <c r="J2571">
        <v>0.19009999999999999</v>
      </c>
      <c r="K2571">
        <v>8.5999999999999993E-2</v>
      </c>
      <c r="L2571">
        <v>0.73</v>
      </c>
      <c r="M2571">
        <v>0.92</v>
      </c>
    </row>
    <row r="2572" spans="1:13">
      <c r="A2572">
        <v>48095</v>
      </c>
      <c r="B2572" t="str">
        <f t="shared" si="40"/>
        <v>768</v>
      </c>
      <c r="C2572">
        <v>76837</v>
      </c>
      <c r="I2572">
        <v>0.1235</v>
      </c>
      <c r="J2572">
        <v>0.18729999999999999</v>
      </c>
      <c r="K2572">
        <v>8.2199999999999995E-2</v>
      </c>
      <c r="L2572">
        <v>0.43</v>
      </c>
      <c r="M2572">
        <v>0.96</v>
      </c>
    </row>
    <row r="2573" spans="1:13">
      <c r="A2573">
        <v>48097</v>
      </c>
      <c r="B2573" t="str">
        <f t="shared" si="40"/>
        <v>762</v>
      </c>
      <c r="C2573">
        <v>76233</v>
      </c>
      <c r="I2573">
        <v>0.13170000000000001</v>
      </c>
      <c r="J2573">
        <v>0.19450000000000001</v>
      </c>
      <c r="K2573">
        <v>8.8099999999999998E-2</v>
      </c>
      <c r="L2573">
        <v>0.62</v>
      </c>
      <c r="M2573">
        <v>0.85</v>
      </c>
    </row>
    <row r="2574" spans="1:13">
      <c r="A2574">
        <v>48099</v>
      </c>
      <c r="B2574" t="str">
        <f t="shared" si="40"/>
        <v>765</v>
      </c>
      <c r="C2574">
        <v>76522</v>
      </c>
      <c r="I2574">
        <v>0.12640000000000001</v>
      </c>
      <c r="J2574">
        <v>0.19289999999999999</v>
      </c>
      <c r="K2574">
        <v>8.4699999999999998E-2</v>
      </c>
      <c r="L2574">
        <v>0.78</v>
      </c>
      <c r="M2574">
        <v>0.82</v>
      </c>
    </row>
    <row r="2575" spans="1:13">
      <c r="A2575">
        <v>48101</v>
      </c>
      <c r="B2575" t="str">
        <f t="shared" si="40"/>
        <v>792</v>
      </c>
      <c r="C2575">
        <v>79201</v>
      </c>
      <c r="I2575">
        <v>0.1293</v>
      </c>
      <c r="J2575">
        <v>0.1898</v>
      </c>
      <c r="K2575">
        <v>8.6999999999999994E-2</v>
      </c>
      <c r="L2575">
        <v>0.94</v>
      </c>
      <c r="M2575">
        <v>1</v>
      </c>
    </row>
    <row r="2576" spans="1:13">
      <c r="A2576">
        <v>48103</v>
      </c>
      <c r="B2576" t="str">
        <f t="shared" si="40"/>
        <v>797</v>
      </c>
      <c r="C2576">
        <v>79731</v>
      </c>
      <c r="I2576">
        <v>0.1166</v>
      </c>
      <c r="J2576">
        <v>0.17649999999999999</v>
      </c>
      <c r="K2576">
        <v>7.8899999999999998E-2</v>
      </c>
      <c r="L2576">
        <v>0.47</v>
      </c>
      <c r="M2576">
        <v>0.93</v>
      </c>
    </row>
    <row r="2577" spans="1:13">
      <c r="A2577">
        <v>48105</v>
      </c>
      <c r="B2577" t="str">
        <f t="shared" si="40"/>
        <v>769</v>
      </c>
      <c r="C2577">
        <v>76932</v>
      </c>
      <c r="I2577">
        <v>0.1235</v>
      </c>
      <c r="J2577">
        <v>0.18729999999999999</v>
      </c>
      <c r="K2577">
        <v>8.2199999999999995E-2</v>
      </c>
      <c r="L2577">
        <v>0.69</v>
      </c>
      <c r="M2577">
        <v>0.9</v>
      </c>
    </row>
    <row r="2578" spans="1:13">
      <c r="A2578">
        <v>48107</v>
      </c>
      <c r="B2578" t="str">
        <f t="shared" si="40"/>
        <v>792</v>
      </c>
      <c r="C2578">
        <v>79235</v>
      </c>
      <c r="I2578">
        <v>0.1143</v>
      </c>
      <c r="J2578">
        <v>0.17580000000000001</v>
      </c>
      <c r="K2578">
        <v>7.6600000000000001E-2</v>
      </c>
      <c r="L2578">
        <v>0.94</v>
      </c>
      <c r="M2578">
        <v>0.99</v>
      </c>
    </row>
    <row r="2579" spans="1:13">
      <c r="A2579">
        <v>48109</v>
      </c>
      <c r="B2579" t="str">
        <f t="shared" si="40"/>
        <v>797</v>
      </c>
      <c r="C2579">
        <v>79772</v>
      </c>
      <c r="I2579">
        <v>0.1166</v>
      </c>
      <c r="J2579">
        <v>0.17649999999999999</v>
      </c>
      <c r="K2579">
        <v>7.8899999999999998E-2</v>
      </c>
      <c r="L2579">
        <v>1</v>
      </c>
      <c r="M2579">
        <v>1</v>
      </c>
    </row>
    <row r="2580" spans="1:13">
      <c r="A2580">
        <v>48111</v>
      </c>
      <c r="B2580" t="str">
        <f t="shared" si="40"/>
        <v>790</v>
      </c>
      <c r="C2580">
        <v>79022</v>
      </c>
      <c r="I2580">
        <v>0.1241</v>
      </c>
      <c r="J2580">
        <v>0.1883</v>
      </c>
      <c r="K2580">
        <v>8.2400000000000001E-2</v>
      </c>
      <c r="L2580">
        <v>0.55000000000000004</v>
      </c>
      <c r="M2580">
        <v>0.92</v>
      </c>
    </row>
    <row r="2581" spans="1:13">
      <c r="A2581">
        <v>48113</v>
      </c>
      <c r="B2581" t="str">
        <f t="shared" si="40"/>
        <v>750</v>
      </c>
      <c r="C2581">
        <v>75001</v>
      </c>
      <c r="I2581">
        <v>0.10780000000000001</v>
      </c>
      <c r="J2581">
        <v>0.16969999999999999</v>
      </c>
      <c r="K2581">
        <v>7.0400000000000004E-2</v>
      </c>
      <c r="L2581">
        <v>0.75</v>
      </c>
      <c r="M2581">
        <v>0.83</v>
      </c>
    </row>
    <row r="2582" spans="1:13">
      <c r="A2582">
        <v>48115</v>
      </c>
      <c r="B2582" t="str">
        <f t="shared" si="40"/>
        <v>793</v>
      </c>
      <c r="C2582">
        <v>79331</v>
      </c>
      <c r="I2582">
        <v>0.1235</v>
      </c>
      <c r="J2582">
        <v>0.18729999999999999</v>
      </c>
      <c r="K2582">
        <v>8.2199999999999995E-2</v>
      </c>
      <c r="L2582">
        <v>0.95</v>
      </c>
      <c r="M2582">
        <v>1</v>
      </c>
    </row>
    <row r="2583" spans="1:13">
      <c r="A2583">
        <v>48117</v>
      </c>
      <c r="B2583" t="str">
        <f t="shared" si="40"/>
        <v>790</v>
      </c>
      <c r="C2583">
        <v>79001</v>
      </c>
      <c r="I2583">
        <v>0.1241</v>
      </c>
      <c r="J2583">
        <v>0.1883</v>
      </c>
      <c r="K2583">
        <v>8.2400000000000001E-2</v>
      </c>
      <c r="L2583">
        <v>0.84</v>
      </c>
      <c r="M2583">
        <v>0.9</v>
      </c>
    </row>
    <row r="2584" spans="1:13">
      <c r="A2584">
        <v>48119</v>
      </c>
      <c r="B2584" t="str">
        <f t="shared" si="40"/>
        <v>754</v>
      </c>
      <c r="C2584">
        <v>75415</v>
      </c>
      <c r="I2584">
        <v>0.1283</v>
      </c>
      <c r="J2584">
        <v>0.19370000000000001</v>
      </c>
      <c r="K2584">
        <v>8.6599999999999996E-2</v>
      </c>
      <c r="L2584">
        <v>0.56999999999999995</v>
      </c>
      <c r="M2584">
        <v>0.85</v>
      </c>
    </row>
    <row r="2585" spans="1:13">
      <c r="A2585">
        <v>48121</v>
      </c>
      <c r="B2585" t="str">
        <f t="shared" si="40"/>
        <v>750</v>
      </c>
      <c r="C2585">
        <v>75007</v>
      </c>
      <c r="I2585">
        <v>9.4899999999999998E-2</v>
      </c>
      <c r="J2585">
        <v>0.14119999999999999</v>
      </c>
      <c r="K2585">
        <v>6.1699999999999998E-2</v>
      </c>
      <c r="L2585">
        <v>0.22</v>
      </c>
      <c r="M2585">
        <v>0.63</v>
      </c>
    </row>
    <row r="2586" spans="1:13">
      <c r="A2586">
        <v>48123</v>
      </c>
      <c r="B2586" t="str">
        <f t="shared" si="40"/>
        <v>779</v>
      </c>
      <c r="C2586">
        <v>77954</v>
      </c>
      <c r="I2586">
        <v>0.1134</v>
      </c>
      <c r="J2586">
        <v>0.1709</v>
      </c>
      <c r="K2586">
        <v>7.6200000000000004E-2</v>
      </c>
      <c r="L2586">
        <v>0.82</v>
      </c>
      <c r="M2586">
        <v>0.97</v>
      </c>
    </row>
    <row r="2587" spans="1:13">
      <c r="A2587">
        <v>48125</v>
      </c>
      <c r="B2587" t="str">
        <f t="shared" si="40"/>
        <v>792</v>
      </c>
      <c r="C2587">
        <v>79220</v>
      </c>
      <c r="I2587">
        <v>0.1143</v>
      </c>
      <c r="J2587">
        <v>0.17580000000000001</v>
      </c>
      <c r="K2587">
        <v>7.6600000000000001E-2</v>
      </c>
      <c r="L2587">
        <v>0.88</v>
      </c>
      <c r="M2587">
        <v>0.93</v>
      </c>
    </row>
    <row r="2588" spans="1:13">
      <c r="A2588">
        <v>48127</v>
      </c>
      <c r="B2588" t="str">
        <f t="shared" si="40"/>
        <v>780</v>
      </c>
      <c r="C2588">
        <v>78014</v>
      </c>
      <c r="I2588">
        <v>0.107</v>
      </c>
      <c r="J2588">
        <v>0.1724</v>
      </c>
      <c r="K2588">
        <v>7.0499999999999993E-2</v>
      </c>
      <c r="L2588">
        <v>1</v>
      </c>
      <c r="M2588">
        <v>0.99</v>
      </c>
    </row>
    <row r="2589" spans="1:13">
      <c r="A2589">
        <v>48129</v>
      </c>
      <c r="B2589" t="str">
        <f t="shared" si="40"/>
        <v>790</v>
      </c>
      <c r="C2589">
        <v>79039</v>
      </c>
      <c r="I2589">
        <v>0.1241</v>
      </c>
      <c r="J2589">
        <v>0.1883</v>
      </c>
      <c r="K2589">
        <v>8.2400000000000001E-2</v>
      </c>
      <c r="L2589">
        <v>0.45</v>
      </c>
      <c r="M2589">
        <v>0.82</v>
      </c>
    </row>
    <row r="2590" spans="1:13">
      <c r="A2590">
        <v>48131</v>
      </c>
      <c r="B2590" t="str">
        <f t="shared" si="40"/>
        <v>783</v>
      </c>
      <c r="C2590">
        <v>78332</v>
      </c>
      <c r="I2590">
        <v>0.11459999999999999</v>
      </c>
      <c r="J2590">
        <v>0.1867</v>
      </c>
      <c r="K2590">
        <v>7.4200000000000002E-2</v>
      </c>
      <c r="L2590">
        <v>1</v>
      </c>
      <c r="M2590">
        <v>1</v>
      </c>
    </row>
    <row r="2591" spans="1:13">
      <c r="A2591">
        <v>48133</v>
      </c>
      <c r="B2591" t="str">
        <f t="shared" si="40"/>
        <v>764</v>
      </c>
      <c r="C2591">
        <v>76435</v>
      </c>
      <c r="I2591">
        <v>0.1278</v>
      </c>
      <c r="J2591">
        <v>0.19009999999999999</v>
      </c>
      <c r="K2591">
        <v>8.5999999999999993E-2</v>
      </c>
      <c r="L2591">
        <v>0.81</v>
      </c>
      <c r="M2591">
        <v>0.98</v>
      </c>
    </row>
    <row r="2592" spans="1:13">
      <c r="A2592">
        <v>48135</v>
      </c>
      <c r="B2592" t="str">
        <f t="shared" si="40"/>
        <v>797</v>
      </c>
      <c r="C2592">
        <v>79741</v>
      </c>
      <c r="I2592">
        <v>0.1113</v>
      </c>
      <c r="J2592">
        <v>0.17100000000000001</v>
      </c>
      <c r="K2592">
        <v>7.3099999999999998E-2</v>
      </c>
      <c r="L2592">
        <v>0.79</v>
      </c>
      <c r="M2592">
        <v>0.88</v>
      </c>
    </row>
    <row r="2593" spans="1:13">
      <c r="A2593">
        <v>48137</v>
      </c>
      <c r="B2593" t="str">
        <f t="shared" si="40"/>
        <v>769</v>
      </c>
      <c r="C2593">
        <v>76950</v>
      </c>
      <c r="I2593">
        <v>0.107</v>
      </c>
      <c r="J2593">
        <v>0.1724</v>
      </c>
      <c r="K2593">
        <v>7.0499999999999993E-2</v>
      </c>
      <c r="L2593">
        <v>0.44</v>
      </c>
      <c r="M2593">
        <v>0.92</v>
      </c>
    </row>
    <row r="2594" spans="1:13">
      <c r="A2594">
        <v>48139</v>
      </c>
      <c r="B2594" t="str">
        <f t="shared" si="40"/>
        <v>751</v>
      </c>
      <c r="C2594">
        <v>75101</v>
      </c>
      <c r="I2594">
        <v>0.1147</v>
      </c>
      <c r="J2594">
        <v>0.16900000000000001</v>
      </c>
      <c r="K2594">
        <v>7.6600000000000001E-2</v>
      </c>
      <c r="L2594">
        <v>0.39</v>
      </c>
      <c r="M2594">
        <v>0.7</v>
      </c>
    </row>
    <row r="2595" spans="1:13">
      <c r="A2595">
        <v>48141</v>
      </c>
      <c r="B2595" t="str">
        <f t="shared" si="40"/>
        <v>798</v>
      </c>
      <c r="C2595">
        <v>79821</v>
      </c>
      <c r="I2595">
        <v>9.6500000000000002E-2</v>
      </c>
      <c r="J2595">
        <v>0.15770000000000001</v>
      </c>
      <c r="K2595">
        <v>6.08E-2</v>
      </c>
      <c r="L2595">
        <v>0.95</v>
      </c>
      <c r="M2595">
        <v>0.96</v>
      </c>
    </row>
    <row r="2596" spans="1:13">
      <c r="A2596">
        <v>48143</v>
      </c>
      <c r="B2596" t="str">
        <f t="shared" si="40"/>
        <v>764</v>
      </c>
      <c r="C2596">
        <v>76401</v>
      </c>
      <c r="I2596">
        <v>0.1134</v>
      </c>
      <c r="J2596">
        <v>0.16889999999999999</v>
      </c>
      <c r="K2596">
        <v>7.6200000000000004E-2</v>
      </c>
      <c r="L2596">
        <v>0.63</v>
      </c>
      <c r="M2596">
        <v>0.87</v>
      </c>
    </row>
    <row r="2597" spans="1:13">
      <c r="A2597">
        <v>48145</v>
      </c>
      <c r="B2597" t="str">
        <f t="shared" si="40"/>
        <v>765</v>
      </c>
      <c r="C2597">
        <v>76519</v>
      </c>
      <c r="I2597">
        <v>0.12479999999999999</v>
      </c>
      <c r="J2597">
        <v>0.188</v>
      </c>
      <c r="K2597">
        <v>8.5000000000000006E-2</v>
      </c>
      <c r="L2597">
        <v>0.98</v>
      </c>
      <c r="M2597">
        <v>0.99</v>
      </c>
    </row>
    <row r="2598" spans="1:13">
      <c r="A2598">
        <v>48147</v>
      </c>
      <c r="B2598" t="str">
        <f t="shared" si="40"/>
        <v>754</v>
      </c>
      <c r="C2598">
        <v>75413</v>
      </c>
      <c r="I2598">
        <v>0.13170000000000001</v>
      </c>
      <c r="J2598">
        <v>0.19450000000000001</v>
      </c>
      <c r="K2598">
        <v>8.8099999999999998E-2</v>
      </c>
      <c r="L2598">
        <v>0.57999999999999996</v>
      </c>
      <c r="M2598">
        <v>0.86</v>
      </c>
    </row>
    <row r="2599" spans="1:13">
      <c r="A2599">
        <v>48149</v>
      </c>
      <c r="B2599" t="str">
        <f t="shared" si="40"/>
        <v>789</v>
      </c>
      <c r="C2599">
        <v>78932</v>
      </c>
      <c r="I2599">
        <v>0.124</v>
      </c>
      <c r="J2599">
        <v>0.188</v>
      </c>
      <c r="K2599">
        <v>8.2699999999999996E-2</v>
      </c>
      <c r="L2599">
        <v>0.44</v>
      </c>
      <c r="M2599">
        <v>0.84</v>
      </c>
    </row>
    <row r="2600" spans="1:13">
      <c r="A2600">
        <v>48151</v>
      </c>
      <c r="B2600" t="str">
        <f t="shared" si="40"/>
        <v>795</v>
      </c>
      <c r="C2600">
        <v>79520</v>
      </c>
      <c r="I2600">
        <v>0.1278</v>
      </c>
      <c r="J2600">
        <v>0.19009999999999999</v>
      </c>
      <c r="K2600">
        <v>8.5999999999999993E-2</v>
      </c>
      <c r="L2600">
        <v>0.43</v>
      </c>
      <c r="M2600">
        <v>0.91</v>
      </c>
    </row>
    <row r="2601" spans="1:13">
      <c r="A2601">
        <v>48153</v>
      </c>
      <c r="B2601" t="str">
        <f t="shared" si="40"/>
        <v>792</v>
      </c>
      <c r="C2601">
        <v>79231</v>
      </c>
      <c r="I2601">
        <v>0.1143</v>
      </c>
      <c r="J2601">
        <v>0.17580000000000001</v>
      </c>
      <c r="K2601">
        <v>7.6600000000000001E-2</v>
      </c>
      <c r="L2601">
        <v>0.83</v>
      </c>
      <c r="M2601">
        <v>0.97</v>
      </c>
    </row>
    <row r="2602" spans="1:13">
      <c r="A2602">
        <v>48155</v>
      </c>
      <c r="B2602" t="str">
        <f t="shared" si="40"/>
        <v>763</v>
      </c>
      <c r="C2602">
        <v>76384</v>
      </c>
      <c r="I2602">
        <v>0.1293</v>
      </c>
      <c r="J2602">
        <v>0.1898</v>
      </c>
      <c r="K2602">
        <v>8.6999999999999994E-2</v>
      </c>
      <c r="L2602">
        <v>0.48</v>
      </c>
      <c r="M2602">
        <v>0.93</v>
      </c>
    </row>
    <row r="2603" spans="1:13">
      <c r="A2603">
        <v>48157</v>
      </c>
      <c r="B2603" t="str">
        <f t="shared" si="40"/>
        <v>770</v>
      </c>
      <c r="C2603">
        <v>77053</v>
      </c>
      <c r="I2603">
        <v>7.9500000000000001E-2</v>
      </c>
      <c r="J2603">
        <v>0.12280000000000001</v>
      </c>
      <c r="K2603">
        <v>5.2400000000000002E-2</v>
      </c>
      <c r="L2603">
        <v>0.28999999999999998</v>
      </c>
      <c r="M2603">
        <v>0.54</v>
      </c>
    </row>
    <row r="2604" spans="1:13">
      <c r="A2604">
        <v>48159</v>
      </c>
      <c r="B2604" t="str">
        <f t="shared" si="40"/>
        <v>754</v>
      </c>
      <c r="C2604">
        <v>75455</v>
      </c>
      <c r="I2604">
        <v>0.1283</v>
      </c>
      <c r="J2604">
        <v>0.19370000000000001</v>
      </c>
      <c r="K2604">
        <v>8.6599999999999996E-2</v>
      </c>
      <c r="L2604">
        <v>0.53</v>
      </c>
      <c r="M2604">
        <v>0.79</v>
      </c>
    </row>
    <row r="2605" spans="1:13">
      <c r="A2605">
        <v>48161</v>
      </c>
      <c r="B2605" t="str">
        <f t="shared" si="40"/>
        <v>758</v>
      </c>
      <c r="C2605">
        <v>75831</v>
      </c>
      <c r="I2605">
        <v>0.12479999999999999</v>
      </c>
      <c r="J2605">
        <v>0.188</v>
      </c>
      <c r="K2605">
        <v>8.5000000000000006E-2</v>
      </c>
      <c r="L2605">
        <v>0.84</v>
      </c>
      <c r="M2605">
        <v>0.97</v>
      </c>
    </row>
    <row r="2606" spans="1:13">
      <c r="A2606">
        <v>48163</v>
      </c>
      <c r="B2606" t="str">
        <f t="shared" si="40"/>
        <v>780</v>
      </c>
      <c r="C2606">
        <v>78005</v>
      </c>
      <c r="I2606">
        <v>0.11459999999999999</v>
      </c>
      <c r="J2606">
        <v>0.17399999999999999</v>
      </c>
      <c r="K2606">
        <v>7.5600000000000001E-2</v>
      </c>
      <c r="L2606">
        <v>0.99</v>
      </c>
      <c r="M2606">
        <v>0.99</v>
      </c>
    </row>
    <row r="2607" spans="1:13">
      <c r="A2607">
        <v>48165</v>
      </c>
      <c r="B2607" t="str">
        <f t="shared" si="40"/>
        <v>793</v>
      </c>
      <c r="C2607">
        <v>79323</v>
      </c>
      <c r="I2607">
        <v>0.1166</v>
      </c>
      <c r="J2607">
        <v>0.17649999999999999</v>
      </c>
      <c r="K2607">
        <v>7.8899999999999998E-2</v>
      </c>
      <c r="L2607">
        <v>0.68</v>
      </c>
      <c r="M2607">
        <v>0.99</v>
      </c>
    </row>
    <row r="2608" spans="1:13">
      <c r="A2608">
        <v>48167</v>
      </c>
      <c r="B2608" t="str">
        <f t="shared" si="40"/>
        <v>775</v>
      </c>
      <c r="C2608">
        <v>77510</v>
      </c>
      <c r="I2608">
        <v>0.10489999999999999</v>
      </c>
      <c r="J2608">
        <v>0.15740000000000001</v>
      </c>
      <c r="K2608">
        <v>6.8900000000000003E-2</v>
      </c>
      <c r="L2608">
        <v>0.57999999999999996</v>
      </c>
      <c r="M2608">
        <v>0.73</v>
      </c>
    </row>
    <row r="2609" spans="1:13">
      <c r="A2609">
        <v>48169</v>
      </c>
      <c r="B2609" t="str">
        <f t="shared" si="40"/>
        <v>793</v>
      </c>
      <c r="C2609">
        <v>79330</v>
      </c>
      <c r="I2609">
        <v>0.1143</v>
      </c>
      <c r="J2609">
        <v>0.17580000000000001</v>
      </c>
      <c r="K2609">
        <v>7.6600000000000001E-2</v>
      </c>
      <c r="L2609">
        <v>0.72</v>
      </c>
      <c r="M2609">
        <v>0.96</v>
      </c>
    </row>
    <row r="2610" spans="1:13">
      <c r="A2610">
        <v>48171</v>
      </c>
      <c r="B2610" t="str">
        <f t="shared" si="40"/>
        <v>780</v>
      </c>
      <c r="C2610">
        <v>78028</v>
      </c>
      <c r="I2610">
        <v>0.1008</v>
      </c>
      <c r="J2610">
        <v>0.14749999999999999</v>
      </c>
      <c r="K2610">
        <v>6.6900000000000001E-2</v>
      </c>
      <c r="L2610">
        <v>0.36</v>
      </c>
      <c r="M2610">
        <v>0.61</v>
      </c>
    </row>
    <row r="2611" spans="1:13">
      <c r="A2611">
        <v>48173</v>
      </c>
      <c r="B2611" t="str">
        <f t="shared" si="40"/>
        <v>797</v>
      </c>
      <c r="C2611">
        <v>79720</v>
      </c>
      <c r="I2611">
        <v>0.1235</v>
      </c>
      <c r="J2611">
        <v>0.18729999999999999</v>
      </c>
      <c r="K2611">
        <v>8.2199999999999995E-2</v>
      </c>
      <c r="L2611">
        <v>0.18</v>
      </c>
      <c r="M2611">
        <v>0.81</v>
      </c>
    </row>
    <row r="2612" spans="1:13">
      <c r="A2612">
        <v>48175</v>
      </c>
      <c r="B2612" t="str">
        <f t="shared" si="40"/>
        <v>779</v>
      </c>
      <c r="C2612">
        <v>77905</v>
      </c>
      <c r="I2612">
        <v>0.1134</v>
      </c>
      <c r="J2612">
        <v>0.1709</v>
      </c>
      <c r="K2612">
        <v>7.6200000000000004E-2</v>
      </c>
      <c r="L2612">
        <v>0.57999999999999996</v>
      </c>
      <c r="M2612">
        <v>0.97</v>
      </c>
    </row>
    <row r="2613" spans="1:13">
      <c r="A2613">
        <v>48177</v>
      </c>
      <c r="B2613" t="str">
        <f t="shared" si="40"/>
        <v>779</v>
      </c>
      <c r="C2613">
        <v>77954</v>
      </c>
      <c r="I2613">
        <v>0.1134</v>
      </c>
      <c r="J2613">
        <v>0.1709</v>
      </c>
      <c r="K2613">
        <v>7.6200000000000004E-2</v>
      </c>
      <c r="L2613">
        <v>0.9</v>
      </c>
      <c r="M2613">
        <v>0.98</v>
      </c>
    </row>
    <row r="2614" spans="1:13">
      <c r="A2614">
        <v>48179</v>
      </c>
      <c r="B2614" t="str">
        <f t="shared" si="40"/>
        <v>790</v>
      </c>
      <c r="C2614">
        <v>79039</v>
      </c>
      <c r="I2614">
        <v>0.1241</v>
      </c>
      <c r="J2614">
        <v>0.1883</v>
      </c>
      <c r="K2614">
        <v>8.2400000000000001E-2</v>
      </c>
      <c r="L2614">
        <v>0.84</v>
      </c>
      <c r="M2614">
        <v>0.95</v>
      </c>
    </row>
    <row r="2615" spans="1:13">
      <c r="A2615">
        <v>48181</v>
      </c>
      <c r="B2615" t="str">
        <f t="shared" si="40"/>
        <v>750</v>
      </c>
      <c r="C2615">
        <v>75020</v>
      </c>
      <c r="I2615">
        <v>0.13170000000000001</v>
      </c>
      <c r="J2615">
        <v>0.19450000000000001</v>
      </c>
      <c r="K2615">
        <v>8.8099999999999998E-2</v>
      </c>
      <c r="L2615">
        <v>0.66</v>
      </c>
      <c r="M2615">
        <v>0.79</v>
      </c>
    </row>
    <row r="2616" spans="1:13">
      <c r="A2616">
        <v>48183</v>
      </c>
      <c r="B2616" t="str">
        <f t="shared" si="40"/>
        <v>756</v>
      </c>
      <c r="C2616">
        <v>75601</v>
      </c>
      <c r="I2616">
        <v>0.1265</v>
      </c>
      <c r="J2616">
        <v>0.19239999999999999</v>
      </c>
      <c r="K2616">
        <v>8.5099999999999995E-2</v>
      </c>
      <c r="L2616">
        <v>0.88</v>
      </c>
      <c r="M2616">
        <v>0.79</v>
      </c>
    </row>
    <row r="2617" spans="1:13">
      <c r="A2617">
        <v>48185</v>
      </c>
      <c r="B2617" t="str">
        <f t="shared" si="40"/>
        <v>773</v>
      </c>
      <c r="C2617">
        <v>77356</v>
      </c>
      <c r="I2617">
        <v>0.1225</v>
      </c>
      <c r="J2617">
        <v>0.18640000000000001</v>
      </c>
      <c r="K2617">
        <v>8.2699999999999996E-2</v>
      </c>
      <c r="L2617">
        <v>0.86</v>
      </c>
      <c r="M2617">
        <v>0.9</v>
      </c>
    </row>
    <row r="2618" spans="1:13">
      <c r="A2618">
        <v>48187</v>
      </c>
      <c r="B2618" t="str">
        <f t="shared" si="40"/>
        <v>781</v>
      </c>
      <c r="C2618">
        <v>78108</v>
      </c>
      <c r="I2618">
        <v>0.1024</v>
      </c>
      <c r="J2618">
        <v>0.15429999999999999</v>
      </c>
      <c r="K2618">
        <v>6.6699999999999995E-2</v>
      </c>
      <c r="L2618">
        <v>0.43</v>
      </c>
      <c r="M2618">
        <v>0.77</v>
      </c>
    </row>
    <row r="2619" spans="1:13">
      <c r="A2619">
        <v>48189</v>
      </c>
      <c r="B2619" t="str">
        <f t="shared" si="40"/>
        <v>790</v>
      </c>
      <c r="C2619">
        <v>79021</v>
      </c>
      <c r="I2619">
        <v>0.1143</v>
      </c>
      <c r="J2619">
        <v>0.17580000000000001</v>
      </c>
      <c r="K2619">
        <v>7.6600000000000001E-2</v>
      </c>
      <c r="L2619">
        <v>0.93</v>
      </c>
      <c r="M2619">
        <v>0.97</v>
      </c>
    </row>
    <row r="2620" spans="1:13">
      <c r="A2620">
        <v>48191</v>
      </c>
      <c r="B2620" t="str">
        <f t="shared" si="40"/>
        <v>792</v>
      </c>
      <c r="C2620">
        <v>79226</v>
      </c>
      <c r="I2620">
        <v>0.1241</v>
      </c>
      <c r="J2620">
        <v>0.1883</v>
      </c>
      <c r="K2620">
        <v>8.2400000000000001E-2</v>
      </c>
      <c r="L2620">
        <v>0.95</v>
      </c>
      <c r="M2620">
        <v>1</v>
      </c>
    </row>
    <row r="2621" spans="1:13">
      <c r="A2621">
        <v>48193</v>
      </c>
      <c r="B2621" t="str">
        <f t="shared" si="40"/>
        <v>764</v>
      </c>
      <c r="C2621">
        <v>76436</v>
      </c>
      <c r="I2621">
        <v>0.12640000000000001</v>
      </c>
      <c r="J2621">
        <v>0.19289999999999999</v>
      </c>
      <c r="K2621">
        <v>8.4699999999999998E-2</v>
      </c>
      <c r="L2621">
        <v>0.61</v>
      </c>
      <c r="M2621">
        <v>0.78</v>
      </c>
    </row>
    <row r="2622" spans="1:13">
      <c r="A2622">
        <v>48195</v>
      </c>
      <c r="B2622" t="str">
        <f t="shared" si="40"/>
        <v>790</v>
      </c>
      <c r="C2622">
        <v>79040</v>
      </c>
      <c r="I2622">
        <v>0.1241</v>
      </c>
      <c r="J2622">
        <v>0.1883</v>
      </c>
      <c r="K2622">
        <v>8.2400000000000001E-2</v>
      </c>
      <c r="L2622">
        <v>0.76</v>
      </c>
      <c r="M2622">
        <v>0.83</v>
      </c>
    </row>
    <row r="2623" spans="1:13">
      <c r="A2623">
        <v>48197</v>
      </c>
      <c r="B2623" t="str">
        <f t="shared" si="40"/>
        <v>792</v>
      </c>
      <c r="C2623">
        <v>79225</v>
      </c>
      <c r="I2623">
        <v>0.1293</v>
      </c>
      <c r="J2623">
        <v>0.1898</v>
      </c>
      <c r="K2623">
        <v>8.6999999999999994E-2</v>
      </c>
      <c r="L2623">
        <v>0.73</v>
      </c>
      <c r="M2623">
        <v>0.96</v>
      </c>
    </row>
    <row r="2624" spans="1:13">
      <c r="A2624">
        <v>48199</v>
      </c>
      <c r="B2624" t="str">
        <f t="shared" si="40"/>
        <v>773</v>
      </c>
      <c r="C2624">
        <v>77369</v>
      </c>
      <c r="I2624">
        <v>0.1338</v>
      </c>
      <c r="J2624">
        <v>0.19489999999999999</v>
      </c>
      <c r="K2624">
        <v>8.9899999999999994E-2</v>
      </c>
      <c r="L2624">
        <v>0.25</v>
      </c>
      <c r="M2624">
        <v>0.81</v>
      </c>
    </row>
    <row r="2625" spans="1:13">
      <c r="A2625">
        <v>48201</v>
      </c>
      <c r="B2625" t="str">
        <f t="shared" si="40"/>
        <v>770</v>
      </c>
      <c r="C2625">
        <v>77002</v>
      </c>
      <c r="I2625">
        <v>0.1057</v>
      </c>
      <c r="J2625">
        <v>0.16689999999999999</v>
      </c>
      <c r="K2625">
        <v>6.9099999999999995E-2</v>
      </c>
      <c r="L2625">
        <v>0.72</v>
      </c>
      <c r="M2625">
        <v>0.79</v>
      </c>
    </row>
    <row r="2626" spans="1:13">
      <c r="A2626">
        <v>48203</v>
      </c>
      <c r="B2626" t="str">
        <f t="shared" si="40"/>
        <v>756</v>
      </c>
      <c r="C2626">
        <v>75601</v>
      </c>
      <c r="I2626">
        <v>0.12759999999999999</v>
      </c>
      <c r="J2626">
        <v>0.19009999999999999</v>
      </c>
      <c r="K2626">
        <v>8.6099999999999996E-2</v>
      </c>
      <c r="L2626">
        <v>0.73</v>
      </c>
      <c r="M2626">
        <v>0.94</v>
      </c>
    </row>
    <row r="2627" spans="1:13">
      <c r="A2627">
        <v>48205</v>
      </c>
      <c r="B2627" t="str">
        <f t="shared" ref="B2627:B2690" si="41">LEFT(C2627,3)</f>
        <v>790</v>
      </c>
      <c r="C2627">
        <v>79018</v>
      </c>
      <c r="I2627">
        <v>0.1241</v>
      </c>
      <c r="J2627">
        <v>0.1883</v>
      </c>
      <c r="K2627">
        <v>8.2400000000000001E-2</v>
      </c>
      <c r="L2627">
        <v>0.53</v>
      </c>
      <c r="M2627">
        <v>0.74</v>
      </c>
    </row>
    <row r="2628" spans="1:13">
      <c r="A2628">
        <v>48207</v>
      </c>
      <c r="B2628" t="str">
        <f t="shared" si="41"/>
        <v>763</v>
      </c>
      <c r="C2628">
        <v>76388</v>
      </c>
      <c r="I2628">
        <v>0.1278</v>
      </c>
      <c r="J2628">
        <v>0.19009999999999999</v>
      </c>
      <c r="K2628">
        <v>8.5999999999999993E-2</v>
      </c>
      <c r="L2628">
        <v>0.98</v>
      </c>
      <c r="M2628">
        <v>0.99</v>
      </c>
    </row>
    <row r="2629" spans="1:13">
      <c r="A2629">
        <v>48209</v>
      </c>
      <c r="B2629" t="str">
        <f t="shared" si="41"/>
        <v>786</v>
      </c>
      <c r="C2629">
        <v>78610</v>
      </c>
      <c r="I2629">
        <v>0.1018</v>
      </c>
      <c r="J2629">
        <v>0.157</v>
      </c>
      <c r="K2629">
        <v>6.6400000000000001E-2</v>
      </c>
      <c r="L2629">
        <v>0.49</v>
      </c>
      <c r="M2629">
        <v>0.73</v>
      </c>
    </row>
    <row r="2630" spans="1:13">
      <c r="A2630">
        <v>48211</v>
      </c>
      <c r="B2630" t="str">
        <f t="shared" si="41"/>
        <v>790</v>
      </c>
      <c r="C2630">
        <v>79011</v>
      </c>
      <c r="I2630">
        <v>0.1241</v>
      </c>
      <c r="J2630">
        <v>0.1883</v>
      </c>
      <c r="K2630">
        <v>8.2400000000000001E-2</v>
      </c>
      <c r="L2630">
        <v>0.74</v>
      </c>
      <c r="M2630">
        <v>0.8</v>
      </c>
    </row>
    <row r="2631" spans="1:13">
      <c r="A2631">
        <v>48213</v>
      </c>
      <c r="B2631" t="str">
        <f t="shared" si="41"/>
        <v>751</v>
      </c>
      <c r="C2631">
        <v>75124</v>
      </c>
      <c r="I2631">
        <v>0.13980000000000001</v>
      </c>
      <c r="J2631">
        <v>0.21049999999999999</v>
      </c>
      <c r="K2631">
        <v>9.4799999999999995E-2</v>
      </c>
      <c r="L2631">
        <v>0.72</v>
      </c>
      <c r="M2631">
        <v>0.9</v>
      </c>
    </row>
    <row r="2632" spans="1:13">
      <c r="A2632">
        <v>48215</v>
      </c>
      <c r="B2632" t="str">
        <f t="shared" si="41"/>
        <v>785</v>
      </c>
      <c r="C2632">
        <v>78501</v>
      </c>
      <c r="I2632">
        <v>0.1074</v>
      </c>
      <c r="J2632">
        <v>0.1741</v>
      </c>
      <c r="K2632">
        <v>6.9500000000000006E-2</v>
      </c>
      <c r="L2632">
        <v>0.98</v>
      </c>
      <c r="M2632">
        <v>0.99</v>
      </c>
    </row>
    <row r="2633" spans="1:13">
      <c r="A2633">
        <v>48217</v>
      </c>
      <c r="B2633" t="str">
        <f t="shared" si="41"/>
        <v>760</v>
      </c>
      <c r="C2633">
        <v>76050</v>
      </c>
      <c r="I2633">
        <v>0.12479999999999999</v>
      </c>
      <c r="J2633">
        <v>0.188</v>
      </c>
      <c r="K2633">
        <v>8.5000000000000006E-2</v>
      </c>
      <c r="L2633">
        <v>0.87</v>
      </c>
      <c r="M2633">
        <v>0.93</v>
      </c>
    </row>
    <row r="2634" spans="1:13">
      <c r="A2634">
        <v>48219</v>
      </c>
      <c r="B2634" t="str">
        <f t="shared" si="41"/>
        <v>793</v>
      </c>
      <c r="C2634">
        <v>79313</v>
      </c>
      <c r="I2634">
        <v>0.1143</v>
      </c>
      <c r="J2634">
        <v>0.17580000000000001</v>
      </c>
      <c r="K2634">
        <v>7.6600000000000001E-2</v>
      </c>
      <c r="L2634">
        <v>0.9</v>
      </c>
      <c r="M2634">
        <v>0.97</v>
      </c>
    </row>
    <row r="2635" spans="1:13">
      <c r="A2635">
        <v>48221</v>
      </c>
      <c r="B2635" t="str">
        <f t="shared" si="41"/>
        <v>760</v>
      </c>
      <c r="C2635">
        <v>76033</v>
      </c>
      <c r="I2635">
        <v>0.1134</v>
      </c>
      <c r="J2635">
        <v>0.16889999999999999</v>
      </c>
      <c r="K2635">
        <v>7.6200000000000004E-2</v>
      </c>
      <c r="L2635">
        <v>0.26</v>
      </c>
      <c r="M2635">
        <v>0.66</v>
      </c>
    </row>
    <row r="2636" spans="1:13">
      <c r="A2636">
        <v>48223</v>
      </c>
      <c r="B2636" t="str">
        <f t="shared" si="41"/>
        <v>754</v>
      </c>
      <c r="C2636">
        <v>75420</v>
      </c>
      <c r="I2636">
        <v>0.1283</v>
      </c>
      <c r="J2636">
        <v>0.19370000000000001</v>
      </c>
      <c r="K2636">
        <v>8.6599999999999996E-2</v>
      </c>
      <c r="L2636">
        <v>0.71</v>
      </c>
      <c r="M2636">
        <v>0.76</v>
      </c>
    </row>
    <row r="2637" spans="1:13">
      <c r="A2637">
        <v>48225</v>
      </c>
      <c r="B2637" t="str">
        <f t="shared" si="41"/>
        <v>758</v>
      </c>
      <c r="C2637">
        <v>75835</v>
      </c>
      <c r="I2637">
        <v>0.13650000000000001</v>
      </c>
      <c r="J2637">
        <v>0.20599999999999999</v>
      </c>
      <c r="K2637">
        <v>9.2999999999999999E-2</v>
      </c>
      <c r="L2637">
        <v>0.91</v>
      </c>
      <c r="M2637">
        <v>0.97</v>
      </c>
    </row>
    <row r="2638" spans="1:13">
      <c r="A2638">
        <v>48227</v>
      </c>
      <c r="B2638" t="str">
        <f t="shared" si="41"/>
        <v>795</v>
      </c>
      <c r="C2638">
        <v>79511</v>
      </c>
      <c r="I2638">
        <v>0.1235</v>
      </c>
      <c r="J2638">
        <v>0.18729999999999999</v>
      </c>
      <c r="K2638">
        <v>8.2199999999999995E-2</v>
      </c>
      <c r="L2638">
        <v>0.92</v>
      </c>
      <c r="M2638">
        <v>0.97</v>
      </c>
    </row>
    <row r="2639" spans="1:13">
      <c r="A2639">
        <v>48229</v>
      </c>
      <c r="B2639" t="str">
        <f t="shared" si="41"/>
        <v>798</v>
      </c>
      <c r="C2639">
        <v>79837</v>
      </c>
      <c r="I2639">
        <v>0.1166</v>
      </c>
      <c r="J2639">
        <v>0.17649999999999999</v>
      </c>
      <c r="K2639">
        <v>7.8899999999999998E-2</v>
      </c>
      <c r="L2639">
        <v>0.98</v>
      </c>
      <c r="M2639">
        <v>0.98</v>
      </c>
    </row>
    <row r="2640" spans="1:13">
      <c r="A2640">
        <v>48231</v>
      </c>
      <c r="B2640" t="str">
        <f t="shared" si="41"/>
        <v>751</v>
      </c>
      <c r="C2640">
        <v>75135</v>
      </c>
      <c r="I2640">
        <v>0.11219999999999999</v>
      </c>
      <c r="J2640">
        <v>0.1653</v>
      </c>
      <c r="K2640">
        <v>7.4300000000000005E-2</v>
      </c>
      <c r="L2640">
        <v>0.83</v>
      </c>
      <c r="M2640">
        <v>0.87</v>
      </c>
    </row>
    <row r="2641" spans="1:13">
      <c r="A2641">
        <v>48233</v>
      </c>
      <c r="B2641" t="str">
        <f t="shared" si="41"/>
        <v>790</v>
      </c>
      <c r="C2641">
        <v>79007</v>
      </c>
      <c r="I2641">
        <v>0.1241</v>
      </c>
      <c r="J2641">
        <v>0.1883</v>
      </c>
      <c r="K2641">
        <v>8.2400000000000001E-2</v>
      </c>
      <c r="L2641">
        <v>0.66</v>
      </c>
      <c r="M2641">
        <v>0.86</v>
      </c>
    </row>
    <row r="2642" spans="1:13">
      <c r="A2642">
        <v>48235</v>
      </c>
      <c r="B2642" t="str">
        <f t="shared" si="41"/>
        <v>769</v>
      </c>
      <c r="C2642">
        <v>76901</v>
      </c>
      <c r="I2642">
        <v>0.1235</v>
      </c>
      <c r="J2642">
        <v>0.18729999999999999</v>
      </c>
      <c r="K2642">
        <v>8.2199999999999995E-2</v>
      </c>
      <c r="L2642">
        <v>0.2</v>
      </c>
      <c r="M2642">
        <v>0.88</v>
      </c>
    </row>
    <row r="2643" spans="1:13">
      <c r="A2643">
        <v>48237</v>
      </c>
      <c r="B2643" t="str">
        <f t="shared" si="41"/>
        <v>762</v>
      </c>
      <c r="C2643">
        <v>76230</v>
      </c>
      <c r="I2643">
        <v>0.1293</v>
      </c>
      <c r="J2643">
        <v>0.1898</v>
      </c>
      <c r="K2643">
        <v>8.6999999999999994E-2</v>
      </c>
      <c r="L2643">
        <v>0.65</v>
      </c>
      <c r="M2643">
        <v>0.98</v>
      </c>
    </row>
    <row r="2644" spans="1:13">
      <c r="A2644">
        <v>48239</v>
      </c>
      <c r="B2644" t="str">
        <f t="shared" si="41"/>
        <v>774</v>
      </c>
      <c r="C2644">
        <v>77455</v>
      </c>
      <c r="I2644">
        <v>0.1134</v>
      </c>
      <c r="J2644">
        <v>0.1709</v>
      </c>
      <c r="K2644">
        <v>7.6200000000000004E-2</v>
      </c>
      <c r="L2644">
        <v>0.68</v>
      </c>
      <c r="M2644">
        <v>0.93</v>
      </c>
    </row>
    <row r="2645" spans="1:13">
      <c r="A2645">
        <v>48241</v>
      </c>
      <c r="B2645" t="str">
        <f t="shared" si="41"/>
        <v>759</v>
      </c>
      <c r="C2645">
        <v>75931</v>
      </c>
      <c r="I2645">
        <v>0.14280000000000001</v>
      </c>
      <c r="J2645">
        <v>0.21690000000000001</v>
      </c>
      <c r="K2645">
        <v>9.8299999999999998E-2</v>
      </c>
      <c r="L2645">
        <v>0.82</v>
      </c>
      <c r="M2645">
        <v>0.92</v>
      </c>
    </row>
    <row r="2646" spans="1:13">
      <c r="A2646">
        <v>48243</v>
      </c>
      <c r="B2646" t="str">
        <f t="shared" si="41"/>
        <v>797</v>
      </c>
      <c r="C2646">
        <v>79734</v>
      </c>
      <c r="I2646">
        <v>0.1166</v>
      </c>
      <c r="J2646">
        <v>0.17649999999999999</v>
      </c>
      <c r="K2646">
        <v>7.8899999999999998E-2</v>
      </c>
      <c r="L2646">
        <v>0.36</v>
      </c>
      <c r="M2646">
        <v>0.89</v>
      </c>
    </row>
    <row r="2647" spans="1:13">
      <c r="A2647">
        <v>48245</v>
      </c>
      <c r="B2647" t="str">
        <f t="shared" si="41"/>
        <v>776</v>
      </c>
      <c r="C2647">
        <v>77613</v>
      </c>
      <c r="I2647">
        <v>0.1231</v>
      </c>
      <c r="J2647">
        <v>0.1913</v>
      </c>
      <c r="K2647">
        <v>8.2699999999999996E-2</v>
      </c>
      <c r="L2647">
        <v>0.86</v>
      </c>
      <c r="M2647">
        <v>0.95</v>
      </c>
    </row>
    <row r="2648" spans="1:13">
      <c r="A2648">
        <v>48247</v>
      </c>
      <c r="B2648" t="str">
        <f t="shared" si="41"/>
        <v>783</v>
      </c>
      <c r="C2648">
        <v>78361</v>
      </c>
      <c r="I2648">
        <v>0.11459999999999999</v>
      </c>
      <c r="J2648">
        <v>0.1867</v>
      </c>
      <c r="K2648">
        <v>7.4200000000000002E-2</v>
      </c>
      <c r="L2648">
        <v>0.99</v>
      </c>
      <c r="M2648">
        <v>1</v>
      </c>
    </row>
    <row r="2649" spans="1:13">
      <c r="A2649">
        <v>48249</v>
      </c>
      <c r="B2649" t="str">
        <f t="shared" si="41"/>
        <v>783</v>
      </c>
      <c r="C2649">
        <v>78332</v>
      </c>
      <c r="I2649">
        <v>9.9199999999999997E-2</v>
      </c>
      <c r="J2649">
        <v>0.1603</v>
      </c>
      <c r="K2649">
        <v>6.4199999999999993E-2</v>
      </c>
      <c r="L2649">
        <v>0.92</v>
      </c>
      <c r="M2649">
        <v>0.99</v>
      </c>
    </row>
    <row r="2650" spans="1:13">
      <c r="A2650">
        <v>48251</v>
      </c>
      <c r="B2650" t="str">
        <f t="shared" si="41"/>
        <v>760</v>
      </c>
      <c r="C2650">
        <v>76009</v>
      </c>
      <c r="I2650">
        <v>0.1346</v>
      </c>
      <c r="J2650">
        <v>0.1961</v>
      </c>
      <c r="K2650">
        <v>9.0700000000000003E-2</v>
      </c>
      <c r="L2650">
        <v>0.51</v>
      </c>
      <c r="M2650">
        <v>0.73</v>
      </c>
    </row>
    <row r="2651" spans="1:13">
      <c r="A2651">
        <v>48253</v>
      </c>
      <c r="B2651" t="str">
        <f t="shared" si="41"/>
        <v>795</v>
      </c>
      <c r="C2651">
        <v>79501</v>
      </c>
      <c r="I2651">
        <v>0.1278</v>
      </c>
      <c r="J2651">
        <v>0.19009999999999999</v>
      </c>
      <c r="K2651">
        <v>8.5999999999999993E-2</v>
      </c>
      <c r="L2651">
        <v>0.63</v>
      </c>
      <c r="M2651">
        <v>0.97</v>
      </c>
    </row>
    <row r="2652" spans="1:13">
      <c r="A2652">
        <v>48255</v>
      </c>
      <c r="B2652" t="str">
        <f t="shared" si="41"/>
        <v>781</v>
      </c>
      <c r="C2652">
        <v>78113</v>
      </c>
      <c r="I2652">
        <v>0.1134</v>
      </c>
      <c r="J2652">
        <v>0.1709</v>
      </c>
      <c r="K2652">
        <v>7.6200000000000004E-2</v>
      </c>
      <c r="L2652">
        <v>0.84</v>
      </c>
      <c r="M2652">
        <v>0.97</v>
      </c>
    </row>
    <row r="2653" spans="1:13">
      <c r="A2653">
        <v>48257</v>
      </c>
      <c r="B2653" t="str">
        <f t="shared" si="41"/>
        <v>751</v>
      </c>
      <c r="C2653">
        <v>75114</v>
      </c>
      <c r="I2653">
        <v>0.1236</v>
      </c>
      <c r="J2653">
        <v>0.185</v>
      </c>
      <c r="K2653">
        <v>8.3900000000000002E-2</v>
      </c>
      <c r="L2653">
        <v>0.56999999999999995</v>
      </c>
      <c r="M2653">
        <v>0.77</v>
      </c>
    </row>
    <row r="2654" spans="1:13">
      <c r="A2654">
        <v>48259</v>
      </c>
      <c r="B2654" t="str">
        <f t="shared" si="41"/>
        <v>780</v>
      </c>
      <c r="C2654">
        <v>78004</v>
      </c>
      <c r="I2654">
        <v>0.1008</v>
      </c>
      <c r="J2654">
        <v>0.14749999999999999</v>
      </c>
      <c r="K2654">
        <v>6.6900000000000001E-2</v>
      </c>
      <c r="L2654">
        <v>0.23</v>
      </c>
      <c r="M2654">
        <v>0.47</v>
      </c>
    </row>
    <row r="2655" spans="1:13">
      <c r="A2655">
        <v>48261</v>
      </c>
      <c r="B2655" t="str">
        <f t="shared" si="41"/>
        <v>783</v>
      </c>
      <c r="C2655">
        <v>78338</v>
      </c>
      <c r="I2655">
        <v>9.9199999999999997E-2</v>
      </c>
      <c r="J2655">
        <v>0.1603</v>
      </c>
      <c r="K2655">
        <v>6.4199999999999993E-2</v>
      </c>
      <c r="L2655">
        <v>0.73</v>
      </c>
      <c r="M2655">
        <v>0.99</v>
      </c>
    </row>
    <row r="2656" spans="1:13">
      <c r="A2656">
        <v>48263</v>
      </c>
      <c r="B2656" t="str">
        <f t="shared" si="41"/>
        <v>795</v>
      </c>
      <c r="C2656">
        <v>79518</v>
      </c>
      <c r="I2656">
        <v>0.1278</v>
      </c>
      <c r="J2656">
        <v>0.19009999999999999</v>
      </c>
      <c r="K2656">
        <v>8.5999999999999993E-2</v>
      </c>
      <c r="L2656">
        <v>0.44</v>
      </c>
      <c r="M2656">
        <v>0.91</v>
      </c>
    </row>
    <row r="2657" spans="1:13">
      <c r="A2657">
        <v>48265</v>
      </c>
      <c r="B2657" t="str">
        <f t="shared" si="41"/>
        <v>780</v>
      </c>
      <c r="C2657">
        <v>78010</v>
      </c>
      <c r="I2657">
        <v>0.1008</v>
      </c>
      <c r="J2657">
        <v>0.14749999999999999</v>
      </c>
      <c r="K2657">
        <v>6.6900000000000001E-2</v>
      </c>
      <c r="L2657">
        <v>0.7</v>
      </c>
      <c r="M2657">
        <v>0.6</v>
      </c>
    </row>
    <row r="2658" spans="1:13">
      <c r="A2658">
        <v>48267</v>
      </c>
      <c r="B2658" t="str">
        <f t="shared" si="41"/>
        <v>768</v>
      </c>
      <c r="C2658">
        <v>76849</v>
      </c>
      <c r="I2658">
        <v>0.1235</v>
      </c>
      <c r="J2658">
        <v>0.18729999999999999</v>
      </c>
      <c r="K2658">
        <v>8.2199999999999995E-2</v>
      </c>
      <c r="L2658">
        <v>0.59</v>
      </c>
      <c r="M2658">
        <v>0.82</v>
      </c>
    </row>
    <row r="2659" spans="1:13">
      <c r="A2659">
        <v>48269</v>
      </c>
      <c r="B2659" t="str">
        <f t="shared" si="41"/>
        <v>792</v>
      </c>
      <c r="C2659">
        <v>79236</v>
      </c>
      <c r="I2659">
        <v>0.1143</v>
      </c>
      <c r="J2659">
        <v>0.17580000000000001</v>
      </c>
      <c r="K2659">
        <v>7.6600000000000001E-2</v>
      </c>
      <c r="L2659">
        <v>0.2</v>
      </c>
      <c r="M2659">
        <v>0.68</v>
      </c>
    </row>
    <row r="2660" spans="1:13">
      <c r="A2660">
        <v>48271</v>
      </c>
      <c r="B2660" t="str">
        <f t="shared" si="41"/>
        <v>788</v>
      </c>
      <c r="C2660">
        <v>78832</v>
      </c>
      <c r="I2660">
        <v>0.107</v>
      </c>
      <c r="J2660">
        <v>0.1724</v>
      </c>
      <c r="K2660">
        <v>7.0499999999999993E-2</v>
      </c>
      <c r="L2660">
        <v>0.86</v>
      </c>
      <c r="M2660">
        <v>0.98</v>
      </c>
    </row>
    <row r="2661" spans="1:13">
      <c r="A2661">
        <v>48273</v>
      </c>
      <c r="B2661" t="str">
        <f t="shared" si="41"/>
        <v>783</v>
      </c>
      <c r="C2661">
        <v>78355</v>
      </c>
      <c r="I2661">
        <v>9.9199999999999997E-2</v>
      </c>
      <c r="J2661">
        <v>0.1603</v>
      </c>
      <c r="K2661">
        <v>6.4199999999999993E-2</v>
      </c>
      <c r="L2661">
        <v>0.98</v>
      </c>
      <c r="M2661">
        <v>0.99</v>
      </c>
    </row>
    <row r="2662" spans="1:13">
      <c r="A2662">
        <v>48275</v>
      </c>
      <c r="B2662" t="str">
        <f t="shared" si="41"/>
        <v>763</v>
      </c>
      <c r="C2662">
        <v>76363</v>
      </c>
      <c r="I2662">
        <v>0.1278</v>
      </c>
      <c r="J2662">
        <v>0.19009999999999999</v>
      </c>
      <c r="K2662">
        <v>8.5999999999999993E-2</v>
      </c>
      <c r="L2662">
        <v>0.8</v>
      </c>
      <c r="M2662">
        <v>0.93</v>
      </c>
    </row>
    <row r="2663" spans="1:13">
      <c r="A2663">
        <v>48277</v>
      </c>
      <c r="B2663" t="str">
        <f t="shared" si="41"/>
        <v>754</v>
      </c>
      <c r="C2663">
        <v>75411</v>
      </c>
      <c r="I2663">
        <v>0.1283</v>
      </c>
      <c r="J2663">
        <v>0.19370000000000001</v>
      </c>
      <c r="K2663">
        <v>8.6599999999999996E-2</v>
      </c>
      <c r="L2663">
        <v>0.84</v>
      </c>
      <c r="M2663">
        <v>0.94</v>
      </c>
    </row>
    <row r="2664" spans="1:13">
      <c r="A2664">
        <v>48279</v>
      </c>
      <c r="B2664" t="str">
        <f t="shared" si="41"/>
        <v>790</v>
      </c>
      <c r="C2664">
        <v>79031</v>
      </c>
      <c r="I2664">
        <v>0.1143</v>
      </c>
      <c r="J2664">
        <v>0.17580000000000001</v>
      </c>
      <c r="K2664">
        <v>7.6600000000000001E-2</v>
      </c>
      <c r="L2664">
        <v>0.9</v>
      </c>
      <c r="M2664">
        <v>0.99</v>
      </c>
    </row>
    <row r="2665" spans="1:13">
      <c r="A2665">
        <v>48281</v>
      </c>
      <c r="B2665" t="str">
        <f t="shared" si="41"/>
        <v>765</v>
      </c>
      <c r="C2665">
        <v>76522</v>
      </c>
      <c r="I2665">
        <v>0.12640000000000001</v>
      </c>
      <c r="J2665">
        <v>0.19289999999999999</v>
      </c>
      <c r="K2665">
        <v>8.4699999999999998E-2</v>
      </c>
      <c r="L2665">
        <v>0.54</v>
      </c>
      <c r="M2665">
        <v>0.88</v>
      </c>
    </row>
    <row r="2666" spans="1:13">
      <c r="A2666">
        <v>48283</v>
      </c>
      <c r="B2666" t="str">
        <f t="shared" si="41"/>
        <v>780</v>
      </c>
      <c r="C2666">
        <v>78001</v>
      </c>
      <c r="I2666">
        <v>0.107</v>
      </c>
      <c r="J2666">
        <v>0.1724</v>
      </c>
      <c r="K2666">
        <v>7.0499999999999993E-2</v>
      </c>
      <c r="L2666">
        <v>0.82</v>
      </c>
      <c r="M2666">
        <v>0.97</v>
      </c>
    </row>
    <row r="2667" spans="1:13">
      <c r="A2667">
        <v>48285</v>
      </c>
      <c r="B2667" t="str">
        <f t="shared" si="41"/>
        <v>779</v>
      </c>
      <c r="C2667">
        <v>77964</v>
      </c>
      <c r="I2667">
        <v>0.1134</v>
      </c>
      <c r="J2667">
        <v>0.1709</v>
      </c>
      <c r="K2667">
        <v>7.6200000000000004E-2</v>
      </c>
      <c r="L2667">
        <v>0.69</v>
      </c>
      <c r="M2667">
        <v>0.91</v>
      </c>
    </row>
    <row r="2668" spans="1:13">
      <c r="A2668">
        <v>48287</v>
      </c>
      <c r="B2668" t="str">
        <f t="shared" si="41"/>
        <v>778</v>
      </c>
      <c r="C2668">
        <v>77853</v>
      </c>
      <c r="I2668">
        <v>0.124</v>
      </c>
      <c r="J2668">
        <v>0.188</v>
      </c>
      <c r="K2668">
        <v>8.2699999999999996E-2</v>
      </c>
      <c r="L2668">
        <v>0.68</v>
      </c>
      <c r="M2668">
        <v>0.88</v>
      </c>
    </row>
    <row r="2669" spans="1:13">
      <c r="A2669">
        <v>48289</v>
      </c>
      <c r="B2669" t="str">
        <f t="shared" si="41"/>
        <v>758</v>
      </c>
      <c r="C2669">
        <v>75831</v>
      </c>
      <c r="I2669">
        <v>0.1225</v>
      </c>
      <c r="J2669">
        <v>0.18640000000000001</v>
      </c>
      <c r="K2669">
        <v>8.2699999999999996E-2</v>
      </c>
      <c r="L2669">
        <v>0.62</v>
      </c>
      <c r="M2669">
        <v>0.92</v>
      </c>
    </row>
    <row r="2670" spans="1:13">
      <c r="A2670">
        <v>48291</v>
      </c>
      <c r="B2670" t="str">
        <f t="shared" si="41"/>
        <v>773</v>
      </c>
      <c r="C2670">
        <v>77327</v>
      </c>
      <c r="I2670">
        <v>0.13769999999999999</v>
      </c>
      <c r="J2670">
        <v>0.20280000000000001</v>
      </c>
      <c r="K2670">
        <v>9.2899999999999996E-2</v>
      </c>
      <c r="L2670">
        <v>0.94</v>
      </c>
      <c r="M2670">
        <v>0.97</v>
      </c>
    </row>
    <row r="2671" spans="1:13">
      <c r="A2671">
        <v>48293</v>
      </c>
      <c r="B2671" t="str">
        <f t="shared" si="41"/>
        <v>758</v>
      </c>
      <c r="C2671">
        <v>75838</v>
      </c>
      <c r="I2671">
        <v>0.12479999999999999</v>
      </c>
      <c r="J2671">
        <v>0.188</v>
      </c>
      <c r="K2671">
        <v>8.5000000000000006E-2</v>
      </c>
      <c r="L2671">
        <v>0.95</v>
      </c>
      <c r="M2671">
        <v>0.98</v>
      </c>
    </row>
    <row r="2672" spans="1:13">
      <c r="A2672">
        <v>48295</v>
      </c>
      <c r="B2672" t="str">
        <f t="shared" si="41"/>
        <v>790</v>
      </c>
      <c r="C2672">
        <v>79005</v>
      </c>
      <c r="I2672">
        <v>0.1241</v>
      </c>
      <c r="J2672">
        <v>0.1883</v>
      </c>
      <c r="K2672">
        <v>8.2400000000000001E-2</v>
      </c>
      <c r="L2672">
        <v>0.46</v>
      </c>
      <c r="M2672">
        <v>0.87</v>
      </c>
    </row>
    <row r="2673" spans="1:13">
      <c r="A2673">
        <v>48297</v>
      </c>
      <c r="B2673" t="str">
        <f t="shared" si="41"/>
        <v>780</v>
      </c>
      <c r="C2673">
        <v>78008</v>
      </c>
      <c r="I2673">
        <v>0.11459999999999999</v>
      </c>
      <c r="J2673">
        <v>0.1867</v>
      </c>
      <c r="K2673">
        <v>7.4200000000000002E-2</v>
      </c>
      <c r="L2673">
        <v>0.69</v>
      </c>
      <c r="M2673">
        <v>0.95</v>
      </c>
    </row>
    <row r="2674" spans="1:13">
      <c r="A2674">
        <v>48299</v>
      </c>
      <c r="B2674" t="str">
        <f t="shared" si="41"/>
        <v>768</v>
      </c>
      <c r="C2674">
        <v>76831</v>
      </c>
      <c r="I2674">
        <v>0.12640000000000001</v>
      </c>
      <c r="J2674">
        <v>0.19289999999999999</v>
      </c>
      <c r="K2674">
        <v>8.4699999999999998E-2</v>
      </c>
      <c r="L2674">
        <v>0.47</v>
      </c>
      <c r="M2674">
        <v>0.76</v>
      </c>
    </row>
    <row r="2675" spans="1:13">
      <c r="A2675">
        <v>48301</v>
      </c>
      <c r="B2675" t="str">
        <f t="shared" si="41"/>
        <v>797</v>
      </c>
      <c r="C2675">
        <v>79754</v>
      </c>
      <c r="I2675">
        <v>0.1166</v>
      </c>
      <c r="J2675">
        <v>0.17649999999999999</v>
      </c>
      <c r="K2675">
        <v>7.8899999999999998E-2</v>
      </c>
      <c r="L2675">
        <v>0.76</v>
      </c>
      <c r="M2675">
        <v>0.83</v>
      </c>
    </row>
    <row r="2676" spans="1:13">
      <c r="A2676">
        <v>48303</v>
      </c>
      <c r="B2676" t="str">
        <f t="shared" si="41"/>
        <v>792</v>
      </c>
      <c r="C2676">
        <v>79250</v>
      </c>
      <c r="I2676">
        <v>0.109</v>
      </c>
      <c r="J2676">
        <v>0.1714</v>
      </c>
      <c r="K2676">
        <v>7.1099999999999997E-2</v>
      </c>
      <c r="L2676">
        <v>0.75</v>
      </c>
      <c r="M2676">
        <v>0.74</v>
      </c>
    </row>
    <row r="2677" spans="1:13">
      <c r="A2677">
        <v>48305</v>
      </c>
      <c r="B2677" t="str">
        <f t="shared" si="41"/>
        <v>793</v>
      </c>
      <c r="C2677">
        <v>79345</v>
      </c>
      <c r="I2677">
        <v>0.1143</v>
      </c>
      <c r="J2677">
        <v>0.17580000000000001</v>
      </c>
      <c r="K2677">
        <v>7.6600000000000001E-2</v>
      </c>
      <c r="L2677">
        <v>0.89</v>
      </c>
      <c r="M2677">
        <v>0.99</v>
      </c>
    </row>
    <row r="2678" spans="1:13">
      <c r="A2678">
        <v>48307</v>
      </c>
      <c r="B2678" t="str">
        <f t="shared" si="41"/>
        <v>768</v>
      </c>
      <c r="C2678">
        <v>76825</v>
      </c>
      <c r="I2678">
        <v>0.1235</v>
      </c>
      <c r="J2678">
        <v>0.18729999999999999</v>
      </c>
      <c r="K2678">
        <v>8.2199999999999995E-2</v>
      </c>
      <c r="L2678">
        <v>0.74</v>
      </c>
      <c r="M2678">
        <v>0.93</v>
      </c>
    </row>
    <row r="2679" spans="1:13">
      <c r="A2679">
        <v>48309</v>
      </c>
      <c r="B2679" t="str">
        <f t="shared" si="41"/>
        <v>765</v>
      </c>
      <c r="C2679">
        <v>76524</v>
      </c>
      <c r="I2679">
        <v>0.1128</v>
      </c>
      <c r="J2679">
        <v>0.17799999999999999</v>
      </c>
      <c r="K2679">
        <v>7.4200000000000002E-2</v>
      </c>
      <c r="L2679">
        <v>0.84</v>
      </c>
      <c r="M2679">
        <v>0.88</v>
      </c>
    </row>
    <row r="2680" spans="1:13">
      <c r="A2680">
        <v>48311</v>
      </c>
      <c r="B2680" t="str">
        <f t="shared" si="41"/>
        <v>780</v>
      </c>
      <c r="C2680">
        <v>78007</v>
      </c>
      <c r="I2680">
        <v>0.11459999999999999</v>
      </c>
      <c r="J2680">
        <v>0.1867</v>
      </c>
      <c r="K2680">
        <v>7.4200000000000002E-2</v>
      </c>
      <c r="L2680">
        <v>0.76</v>
      </c>
      <c r="M2680">
        <v>0.83</v>
      </c>
    </row>
    <row r="2681" spans="1:13">
      <c r="A2681">
        <v>48313</v>
      </c>
      <c r="B2681" t="str">
        <f t="shared" si="41"/>
        <v>758</v>
      </c>
      <c r="C2681">
        <v>75852</v>
      </c>
      <c r="I2681">
        <v>0.1225</v>
      </c>
      <c r="J2681">
        <v>0.18640000000000001</v>
      </c>
      <c r="K2681">
        <v>8.2699999999999996E-2</v>
      </c>
      <c r="L2681">
        <v>0.84</v>
      </c>
      <c r="M2681">
        <v>0.96</v>
      </c>
    </row>
    <row r="2682" spans="1:13">
      <c r="A2682">
        <v>48315</v>
      </c>
      <c r="B2682" t="str">
        <f t="shared" si="41"/>
        <v>755</v>
      </c>
      <c r="C2682">
        <v>75555</v>
      </c>
      <c r="I2682">
        <v>0.12759999999999999</v>
      </c>
      <c r="J2682">
        <v>0.19009999999999999</v>
      </c>
      <c r="K2682">
        <v>8.6099999999999996E-2</v>
      </c>
      <c r="L2682">
        <v>0.69</v>
      </c>
      <c r="M2682">
        <v>0.97</v>
      </c>
    </row>
    <row r="2683" spans="1:13">
      <c r="A2683">
        <v>48317</v>
      </c>
      <c r="B2683" t="str">
        <f t="shared" si="41"/>
        <v>793</v>
      </c>
      <c r="C2683">
        <v>79331</v>
      </c>
      <c r="I2683">
        <v>0.1235</v>
      </c>
      <c r="J2683">
        <v>0.18729999999999999</v>
      </c>
      <c r="K2683">
        <v>8.2199999999999995E-2</v>
      </c>
      <c r="L2683">
        <v>0.42</v>
      </c>
      <c r="M2683">
        <v>0.89</v>
      </c>
    </row>
    <row r="2684" spans="1:13">
      <c r="A2684">
        <v>48319</v>
      </c>
      <c r="B2684" t="str">
        <f t="shared" si="41"/>
        <v>768</v>
      </c>
      <c r="C2684">
        <v>76820</v>
      </c>
      <c r="I2684">
        <v>0.1235</v>
      </c>
      <c r="J2684">
        <v>0.18729999999999999</v>
      </c>
      <c r="K2684">
        <v>8.2199999999999995E-2</v>
      </c>
      <c r="L2684">
        <v>0.36</v>
      </c>
      <c r="M2684">
        <v>0.81</v>
      </c>
    </row>
    <row r="2685" spans="1:13">
      <c r="A2685">
        <v>48321</v>
      </c>
      <c r="B2685" t="str">
        <f t="shared" si="41"/>
        <v>774</v>
      </c>
      <c r="C2685">
        <v>77414</v>
      </c>
      <c r="I2685">
        <v>0.1114</v>
      </c>
      <c r="J2685">
        <v>0.1704</v>
      </c>
      <c r="K2685">
        <v>7.3800000000000004E-2</v>
      </c>
      <c r="L2685">
        <v>0.91</v>
      </c>
      <c r="M2685">
        <v>0.94</v>
      </c>
    </row>
    <row r="2686" spans="1:13">
      <c r="A2686">
        <v>48323</v>
      </c>
      <c r="B2686" t="str">
        <f t="shared" si="41"/>
        <v>788</v>
      </c>
      <c r="C2686">
        <v>78852</v>
      </c>
      <c r="I2686">
        <v>0.107</v>
      </c>
      <c r="J2686">
        <v>0.1724</v>
      </c>
      <c r="K2686">
        <v>7.0499999999999993E-2</v>
      </c>
      <c r="L2686">
        <v>0.97</v>
      </c>
      <c r="M2686">
        <v>1</v>
      </c>
    </row>
    <row r="2687" spans="1:13">
      <c r="A2687">
        <v>48325</v>
      </c>
      <c r="B2687" t="str">
        <f t="shared" si="41"/>
        <v>780</v>
      </c>
      <c r="C2687">
        <v>78003</v>
      </c>
      <c r="I2687">
        <v>0.11459999999999999</v>
      </c>
      <c r="J2687">
        <v>0.17399999999999999</v>
      </c>
      <c r="K2687">
        <v>7.5600000000000001E-2</v>
      </c>
      <c r="L2687">
        <v>0.67</v>
      </c>
      <c r="M2687">
        <v>0.95</v>
      </c>
    </row>
    <row r="2688" spans="1:13">
      <c r="A2688">
        <v>48327</v>
      </c>
      <c r="B2688" t="str">
        <f t="shared" si="41"/>
        <v>768</v>
      </c>
      <c r="C2688">
        <v>76841</v>
      </c>
      <c r="I2688">
        <v>0.1235</v>
      </c>
      <c r="J2688">
        <v>0.18729999999999999</v>
      </c>
      <c r="K2688">
        <v>8.2199999999999995E-2</v>
      </c>
      <c r="L2688">
        <v>0.59</v>
      </c>
      <c r="M2688">
        <v>0.97</v>
      </c>
    </row>
    <row r="2689" spans="1:13">
      <c r="A2689">
        <v>48329</v>
      </c>
      <c r="B2689" t="str">
        <f t="shared" si="41"/>
        <v>797</v>
      </c>
      <c r="C2689">
        <v>79701</v>
      </c>
      <c r="I2689">
        <v>0.10340000000000001</v>
      </c>
      <c r="J2689">
        <v>0.15640000000000001</v>
      </c>
      <c r="K2689">
        <v>6.7000000000000004E-2</v>
      </c>
      <c r="L2689">
        <v>0.47</v>
      </c>
      <c r="M2689">
        <v>0.72</v>
      </c>
    </row>
    <row r="2690" spans="1:13">
      <c r="A2690">
        <v>48331</v>
      </c>
      <c r="B2690" t="str">
        <f t="shared" si="41"/>
        <v>765</v>
      </c>
      <c r="C2690">
        <v>76511</v>
      </c>
      <c r="I2690">
        <v>0.1225</v>
      </c>
      <c r="J2690">
        <v>0.18640000000000001</v>
      </c>
      <c r="K2690">
        <v>8.2699999999999996E-2</v>
      </c>
      <c r="L2690">
        <v>0.76</v>
      </c>
      <c r="M2690">
        <v>0.95</v>
      </c>
    </row>
    <row r="2691" spans="1:13">
      <c r="A2691">
        <v>48333</v>
      </c>
      <c r="B2691" t="str">
        <f t="shared" ref="B2691:B2754" si="42">LEFT(C2691,3)</f>
        <v>764</v>
      </c>
      <c r="C2691">
        <v>76442</v>
      </c>
      <c r="I2691">
        <v>0.12640000000000001</v>
      </c>
      <c r="J2691">
        <v>0.19289999999999999</v>
      </c>
      <c r="K2691">
        <v>8.4699999999999998E-2</v>
      </c>
      <c r="L2691">
        <v>0.77</v>
      </c>
      <c r="M2691">
        <v>0.95</v>
      </c>
    </row>
    <row r="2692" spans="1:13">
      <c r="A2692">
        <v>48335</v>
      </c>
      <c r="B2692" t="str">
        <f t="shared" si="42"/>
        <v>795</v>
      </c>
      <c r="C2692">
        <v>79512</v>
      </c>
      <c r="I2692">
        <v>0.1278</v>
      </c>
      <c r="J2692">
        <v>0.19009999999999999</v>
      </c>
      <c r="K2692">
        <v>8.5999999999999993E-2</v>
      </c>
      <c r="L2692">
        <v>0.62</v>
      </c>
      <c r="M2692">
        <v>0.97</v>
      </c>
    </row>
    <row r="2693" spans="1:13">
      <c r="A2693">
        <v>48337</v>
      </c>
      <c r="B2693" t="str">
        <f t="shared" si="42"/>
        <v>762</v>
      </c>
      <c r="C2693">
        <v>76228</v>
      </c>
      <c r="I2693">
        <v>0.1293</v>
      </c>
      <c r="J2693">
        <v>0.1898</v>
      </c>
      <c r="K2693">
        <v>8.6999999999999994E-2</v>
      </c>
      <c r="L2693">
        <v>0.57999999999999996</v>
      </c>
      <c r="M2693">
        <v>0.93</v>
      </c>
    </row>
    <row r="2694" spans="1:13">
      <c r="A2694">
        <v>48339</v>
      </c>
      <c r="B2694" t="str">
        <f t="shared" si="42"/>
        <v>773</v>
      </c>
      <c r="C2694">
        <v>77301</v>
      </c>
      <c r="I2694">
        <v>0.1086</v>
      </c>
      <c r="J2694">
        <v>0.1585</v>
      </c>
      <c r="K2694">
        <v>7.2499999999999995E-2</v>
      </c>
      <c r="L2694">
        <v>0.39</v>
      </c>
      <c r="M2694">
        <v>0.67</v>
      </c>
    </row>
    <row r="2695" spans="1:13">
      <c r="A2695">
        <v>48341</v>
      </c>
      <c r="B2695" t="str">
        <f t="shared" si="42"/>
        <v>790</v>
      </c>
      <c r="C2695">
        <v>79013</v>
      </c>
      <c r="I2695">
        <v>0.1241</v>
      </c>
      <c r="J2695">
        <v>0.1883</v>
      </c>
      <c r="K2695">
        <v>8.2400000000000001E-2</v>
      </c>
      <c r="L2695">
        <v>0.7</v>
      </c>
      <c r="M2695">
        <v>0.88</v>
      </c>
    </row>
    <row r="2696" spans="1:13">
      <c r="A2696">
        <v>48343</v>
      </c>
      <c r="B2696" t="str">
        <f t="shared" si="42"/>
        <v>755</v>
      </c>
      <c r="C2696">
        <v>75568</v>
      </c>
      <c r="I2696">
        <v>0.1283</v>
      </c>
      <c r="J2696">
        <v>0.19370000000000001</v>
      </c>
      <c r="K2696">
        <v>8.6599999999999996E-2</v>
      </c>
      <c r="L2696">
        <v>0.73</v>
      </c>
      <c r="M2696">
        <v>0.97</v>
      </c>
    </row>
    <row r="2697" spans="1:13">
      <c r="A2697">
        <v>48345</v>
      </c>
      <c r="B2697" t="str">
        <f t="shared" si="42"/>
        <v>792</v>
      </c>
      <c r="C2697">
        <v>79201</v>
      </c>
      <c r="I2697">
        <v>0.1143</v>
      </c>
      <c r="J2697">
        <v>0.17580000000000001</v>
      </c>
      <c r="K2697">
        <v>7.6600000000000001E-2</v>
      </c>
      <c r="L2697">
        <v>0.7</v>
      </c>
      <c r="M2697">
        <v>0.87</v>
      </c>
    </row>
    <row r="2698" spans="1:13">
      <c r="A2698">
        <v>48347</v>
      </c>
      <c r="B2698" t="str">
        <f t="shared" si="42"/>
        <v>757</v>
      </c>
      <c r="C2698">
        <v>75760</v>
      </c>
      <c r="I2698">
        <v>0.125</v>
      </c>
      <c r="J2698">
        <v>0.19350000000000001</v>
      </c>
      <c r="K2698">
        <v>8.3599999999999994E-2</v>
      </c>
      <c r="L2698">
        <v>0.98</v>
      </c>
      <c r="M2698">
        <v>0.9</v>
      </c>
    </row>
    <row r="2699" spans="1:13">
      <c r="A2699">
        <v>48349</v>
      </c>
      <c r="B2699" t="str">
        <f t="shared" si="42"/>
        <v>751</v>
      </c>
      <c r="C2699">
        <v>75102</v>
      </c>
      <c r="I2699">
        <v>0.12479999999999999</v>
      </c>
      <c r="J2699">
        <v>0.188</v>
      </c>
      <c r="K2699">
        <v>8.5000000000000006E-2</v>
      </c>
      <c r="L2699">
        <v>0.97</v>
      </c>
      <c r="M2699">
        <v>0.95</v>
      </c>
    </row>
    <row r="2700" spans="1:13">
      <c r="A2700">
        <v>48351</v>
      </c>
      <c r="B2700" t="str">
        <f t="shared" si="42"/>
        <v>759</v>
      </c>
      <c r="C2700">
        <v>75928</v>
      </c>
      <c r="I2700">
        <v>0.14280000000000001</v>
      </c>
      <c r="J2700">
        <v>0.21690000000000001</v>
      </c>
      <c r="K2700">
        <v>9.8299999999999998E-2</v>
      </c>
      <c r="L2700">
        <v>0.72</v>
      </c>
      <c r="M2700">
        <v>0.96</v>
      </c>
    </row>
    <row r="2701" spans="1:13">
      <c r="A2701">
        <v>48353</v>
      </c>
      <c r="B2701" t="str">
        <f t="shared" si="42"/>
        <v>795</v>
      </c>
      <c r="C2701">
        <v>79506</v>
      </c>
      <c r="I2701">
        <v>0.1278</v>
      </c>
      <c r="J2701">
        <v>0.19009999999999999</v>
      </c>
      <c r="K2701">
        <v>8.5999999999999993E-2</v>
      </c>
      <c r="L2701">
        <v>0.89</v>
      </c>
      <c r="M2701">
        <v>0.96</v>
      </c>
    </row>
    <row r="2702" spans="1:13">
      <c r="A2702">
        <v>48355</v>
      </c>
      <c r="B2702" t="str">
        <f t="shared" si="42"/>
        <v>783</v>
      </c>
      <c r="C2702">
        <v>78330</v>
      </c>
      <c r="I2702">
        <v>0.1011</v>
      </c>
      <c r="J2702">
        <v>0.15890000000000001</v>
      </c>
      <c r="K2702">
        <v>6.4600000000000005E-2</v>
      </c>
      <c r="L2702">
        <v>0.84</v>
      </c>
      <c r="M2702">
        <v>0.89</v>
      </c>
    </row>
    <row r="2703" spans="1:13">
      <c r="A2703">
        <v>48357</v>
      </c>
      <c r="B2703" t="str">
        <f t="shared" si="42"/>
        <v>790</v>
      </c>
      <c r="C2703">
        <v>79005</v>
      </c>
      <c r="I2703">
        <v>0.1241</v>
      </c>
      <c r="J2703">
        <v>0.1883</v>
      </c>
      <c r="K2703">
        <v>8.2400000000000001E-2</v>
      </c>
      <c r="L2703">
        <v>0.57999999999999996</v>
      </c>
      <c r="M2703">
        <v>0.9</v>
      </c>
    </row>
    <row r="2704" spans="1:13">
      <c r="A2704">
        <v>48359</v>
      </c>
      <c r="B2704" t="str">
        <f t="shared" si="42"/>
        <v>790</v>
      </c>
      <c r="C2704">
        <v>79001</v>
      </c>
      <c r="I2704">
        <v>0.1241</v>
      </c>
      <c r="J2704">
        <v>0.1883</v>
      </c>
      <c r="K2704">
        <v>8.2400000000000001E-2</v>
      </c>
      <c r="L2704">
        <v>0.43</v>
      </c>
      <c r="M2704">
        <v>0.72</v>
      </c>
    </row>
    <row r="2705" spans="1:13">
      <c r="A2705">
        <v>48361</v>
      </c>
      <c r="B2705" t="str">
        <f t="shared" si="42"/>
        <v>776</v>
      </c>
      <c r="C2705">
        <v>77611</v>
      </c>
      <c r="I2705">
        <v>0.1338</v>
      </c>
      <c r="J2705">
        <v>0.19489999999999999</v>
      </c>
      <c r="K2705">
        <v>8.9899999999999994E-2</v>
      </c>
      <c r="L2705">
        <v>0.57999999999999996</v>
      </c>
      <c r="M2705">
        <v>0.86</v>
      </c>
    </row>
    <row r="2706" spans="1:13">
      <c r="A2706">
        <v>48363</v>
      </c>
      <c r="B2706" t="str">
        <f t="shared" si="42"/>
        <v>760</v>
      </c>
      <c r="C2706">
        <v>76066</v>
      </c>
      <c r="I2706">
        <v>0.1134</v>
      </c>
      <c r="J2706">
        <v>0.16889999999999999</v>
      </c>
      <c r="K2706">
        <v>7.6200000000000004E-2</v>
      </c>
      <c r="L2706">
        <v>0.88</v>
      </c>
      <c r="M2706">
        <v>0.93</v>
      </c>
    </row>
    <row r="2707" spans="1:13">
      <c r="A2707">
        <v>48365</v>
      </c>
      <c r="B2707" t="str">
        <f t="shared" si="42"/>
        <v>756</v>
      </c>
      <c r="C2707">
        <v>75631</v>
      </c>
      <c r="I2707">
        <v>0.12820000000000001</v>
      </c>
      <c r="J2707">
        <v>0.1918</v>
      </c>
      <c r="K2707">
        <v>8.7099999999999997E-2</v>
      </c>
      <c r="L2707">
        <v>0.7</v>
      </c>
      <c r="M2707">
        <v>0.92</v>
      </c>
    </row>
    <row r="2708" spans="1:13">
      <c r="A2708">
        <v>48367</v>
      </c>
      <c r="B2708" t="str">
        <f t="shared" si="42"/>
        <v>760</v>
      </c>
      <c r="C2708">
        <v>76008</v>
      </c>
      <c r="I2708">
        <v>0.1198</v>
      </c>
      <c r="J2708">
        <v>0.1716</v>
      </c>
      <c r="K2708">
        <v>8.1100000000000005E-2</v>
      </c>
      <c r="L2708">
        <v>0.26</v>
      </c>
      <c r="M2708">
        <v>0.68</v>
      </c>
    </row>
    <row r="2709" spans="1:13">
      <c r="A2709">
        <v>48369</v>
      </c>
      <c r="B2709" t="str">
        <f t="shared" si="42"/>
        <v>790</v>
      </c>
      <c r="C2709">
        <v>79009</v>
      </c>
      <c r="I2709">
        <v>0.1241</v>
      </c>
      <c r="J2709">
        <v>0.1883</v>
      </c>
      <c r="K2709">
        <v>8.2400000000000001E-2</v>
      </c>
      <c r="L2709">
        <v>0.76</v>
      </c>
      <c r="M2709">
        <v>0.97</v>
      </c>
    </row>
    <row r="2710" spans="1:13">
      <c r="A2710">
        <v>48371</v>
      </c>
      <c r="B2710" t="str">
        <f t="shared" si="42"/>
        <v>797</v>
      </c>
      <c r="C2710">
        <v>79730</v>
      </c>
      <c r="I2710">
        <v>0.1166</v>
      </c>
      <c r="J2710">
        <v>0.17649999999999999</v>
      </c>
      <c r="K2710">
        <v>7.8899999999999998E-2</v>
      </c>
      <c r="L2710">
        <v>0.82</v>
      </c>
      <c r="M2710">
        <v>0.98</v>
      </c>
    </row>
    <row r="2711" spans="1:13">
      <c r="A2711">
        <v>48373</v>
      </c>
      <c r="B2711" t="str">
        <f t="shared" si="42"/>
        <v>759</v>
      </c>
      <c r="C2711">
        <v>75934</v>
      </c>
      <c r="I2711">
        <v>0.13650000000000001</v>
      </c>
      <c r="J2711">
        <v>0.20599999999999999</v>
      </c>
      <c r="K2711">
        <v>9.2999999999999999E-2</v>
      </c>
      <c r="L2711">
        <v>0.91</v>
      </c>
      <c r="M2711">
        <v>0.97</v>
      </c>
    </row>
    <row r="2712" spans="1:13">
      <c r="A2712">
        <v>48375</v>
      </c>
      <c r="B2712" t="str">
        <f t="shared" si="42"/>
        <v>790</v>
      </c>
      <c r="C2712">
        <v>79010</v>
      </c>
      <c r="I2712">
        <v>0.12809999999999999</v>
      </c>
      <c r="J2712">
        <v>0.20069999999999999</v>
      </c>
      <c r="K2712">
        <v>8.6400000000000005E-2</v>
      </c>
      <c r="L2712">
        <v>0.92</v>
      </c>
      <c r="M2712">
        <v>0.87</v>
      </c>
    </row>
    <row r="2713" spans="1:13">
      <c r="A2713">
        <v>48377</v>
      </c>
      <c r="B2713" t="str">
        <f t="shared" si="42"/>
        <v>798</v>
      </c>
      <c r="C2713">
        <v>79843</v>
      </c>
      <c r="I2713">
        <v>0.1166</v>
      </c>
      <c r="J2713">
        <v>0.17649999999999999</v>
      </c>
      <c r="K2713">
        <v>7.8899999999999998E-2</v>
      </c>
      <c r="L2713">
        <v>1</v>
      </c>
      <c r="M2713">
        <v>0.99</v>
      </c>
    </row>
    <row r="2714" spans="1:13">
      <c r="A2714">
        <v>48379</v>
      </c>
      <c r="B2714" t="str">
        <f t="shared" si="42"/>
        <v>754</v>
      </c>
      <c r="C2714">
        <v>75410</v>
      </c>
      <c r="I2714">
        <v>0.1285</v>
      </c>
      <c r="J2714">
        <v>0.18740000000000001</v>
      </c>
      <c r="K2714">
        <v>8.7400000000000005E-2</v>
      </c>
      <c r="L2714">
        <v>0.4</v>
      </c>
      <c r="M2714">
        <v>0.89</v>
      </c>
    </row>
    <row r="2715" spans="1:13">
      <c r="A2715">
        <v>48381</v>
      </c>
      <c r="B2715" t="str">
        <f t="shared" si="42"/>
        <v>790</v>
      </c>
      <c r="C2715">
        <v>79012</v>
      </c>
      <c r="I2715">
        <v>0.1021</v>
      </c>
      <c r="J2715">
        <v>0.15210000000000001</v>
      </c>
      <c r="K2715">
        <v>6.6699999999999995E-2</v>
      </c>
      <c r="L2715">
        <v>0.22</v>
      </c>
      <c r="M2715">
        <v>0.6</v>
      </c>
    </row>
    <row r="2716" spans="1:13">
      <c r="A2716">
        <v>48383</v>
      </c>
      <c r="B2716" t="str">
        <f t="shared" si="42"/>
        <v>769</v>
      </c>
      <c r="C2716">
        <v>76932</v>
      </c>
      <c r="I2716">
        <v>0.1235</v>
      </c>
      <c r="J2716">
        <v>0.18729999999999999</v>
      </c>
      <c r="K2716">
        <v>8.2199999999999995E-2</v>
      </c>
      <c r="L2716">
        <v>0.48</v>
      </c>
      <c r="M2716">
        <v>0.94</v>
      </c>
    </row>
    <row r="2717" spans="1:13">
      <c r="A2717">
        <v>48385</v>
      </c>
      <c r="B2717" t="str">
        <f t="shared" si="42"/>
        <v>780</v>
      </c>
      <c r="C2717">
        <v>78024</v>
      </c>
      <c r="I2717">
        <v>0.107</v>
      </c>
      <c r="J2717">
        <v>0.1724</v>
      </c>
      <c r="K2717">
        <v>7.0499999999999993E-2</v>
      </c>
      <c r="L2717">
        <v>0.72</v>
      </c>
      <c r="M2717">
        <v>0.93</v>
      </c>
    </row>
    <row r="2718" spans="1:13">
      <c r="A2718">
        <v>48387</v>
      </c>
      <c r="B2718" t="str">
        <f t="shared" si="42"/>
        <v>754</v>
      </c>
      <c r="C2718">
        <v>75412</v>
      </c>
      <c r="I2718">
        <v>0.1283</v>
      </c>
      <c r="J2718">
        <v>0.19370000000000001</v>
      </c>
      <c r="K2718">
        <v>8.6599999999999996E-2</v>
      </c>
      <c r="L2718">
        <v>0.56000000000000005</v>
      </c>
      <c r="M2718">
        <v>0.99</v>
      </c>
    </row>
    <row r="2719" spans="1:13">
      <c r="A2719">
        <v>48389</v>
      </c>
      <c r="B2719" t="str">
        <f t="shared" si="42"/>
        <v>797</v>
      </c>
      <c r="C2719">
        <v>79718</v>
      </c>
      <c r="I2719">
        <v>0.1166</v>
      </c>
      <c r="J2719">
        <v>0.17649999999999999</v>
      </c>
      <c r="K2719">
        <v>7.8899999999999998E-2</v>
      </c>
      <c r="L2719">
        <v>0.78</v>
      </c>
      <c r="M2719">
        <v>0.98</v>
      </c>
    </row>
    <row r="2720" spans="1:13">
      <c r="A2720">
        <v>48391</v>
      </c>
      <c r="B2720" t="str">
        <f t="shared" si="42"/>
        <v>779</v>
      </c>
      <c r="C2720">
        <v>77950</v>
      </c>
      <c r="I2720">
        <v>0.1183</v>
      </c>
      <c r="J2720">
        <v>0.18</v>
      </c>
      <c r="K2720">
        <v>7.7200000000000005E-2</v>
      </c>
      <c r="L2720">
        <v>0.94</v>
      </c>
      <c r="M2720">
        <v>0.99</v>
      </c>
    </row>
    <row r="2721" spans="1:13">
      <c r="A2721">
        <v>48393</v>
      </c>
      <c r="B2721" t="str">
        <f t="shared" si="42"/>
        <v>790</v>
      </c>
      <c r="C2721">
        <v>79059</v>
      </c>
      <c r="I2721">
        <v>0.1241</v>
      </c>
      <c r="J2721">
        <v>0.1883</v>
      </c>
      <c r="K2721">
        <v>8.2400000000000001E-2</v>
      </c>
      <c r="L2721">
        <v>0.09</v>
      </c>
      <c r="M2721">
        <v>0.67</v>
      </c>
    </row>
    <row r="2722" spans="1:13">
      <c r="A2722">
        <v>48395</v>
      </c>
      <c r="B2722" t="str">
        <f t="shared" si="42"/>
        <v>766</v>
      </c>
      <c r="C2722">
        <v>76629</v>
      </c>
      <c r="I2722">
        <v>0.1225</v>
      </c>
      <c r="J2722">
        <v>0.18640000000000001</v>
      </c>
      <c r="K2722">
        <v>8.2699999999999996E-2</v>
      </c>
      <c r="L2722">
        <v>0.75</v>
      </c>
      <c r="M2722">
        <v>0.93</v>
      </c>
    </row>
    <row r="2723" spans="1:13">
      <c r="A2723">
        <v>48397</v>
      </c>
      <c r="B2723" t="str">
        <f t="shared" si="42"/>
        <v>750</v>
      </c>
      <c r="C2723">
        <v>75032</v>
      </c>
      <c r="I2723">
        <v>0.11219999999999999</v>
      </c>
      <c r="J2723">
        <v>0.1653</v>
      </c>
      <c r="K2723">
        <v>7.4300000000000005E-2</v>
      </c>
      <c r="L2723">
        <v>0.11</v>
      </c>
      <c r="M2723">
        <v>0.51</v>
      </c>
    </row>
    <row r="2724" spans="1:13">
      <c r="A2724">
        <v>48399</v>
      </c>
      <c r="B2724" t="str">
        <f t="shared" si="42"/>
        <v>768</v>
      </c>
      <c r="C2724">
        <v>76821</v>
      </c>
      <c r="I2724">
        <v>0.1278</v>
      </c>
      <c r="J2724">
        <v>0.19009999999999999</v>
      </c>
      <c r="K2724">
        <v>8.5999999999999993E-2</v>
      </c>
      <c r="L2724">
        <v>0.54</v>
      </c>
      <c r="M2724">
        <v>0.92</v>
      </c>
    </row>
    <row r="2725" spans="1:13">
      <c r="A2725">
        <v>48401</v>
      </c>
      <c r="B2725" t="str">
        <f t="shared" si="42"/>
        <v>756</v>
      </c>
      <c r="C2725">
        <v>75603</v>
      </c>
      <c r="I2725">
        <v>0.12820000000000001</v>
      </c>
      <c r="J2725">
        <v>0.1918</v>
      </c>
      <c r="K2725">
        <v>8.7099999999999997E-2</v>
      </c>
      <c r="L2725">
        <v>0.8</v>
      </c>
      <c r="M2725">
        <v>0.94</v>
      </c>
    </row>
    <row r="2726" spans="1:13">
      <c r="A2726">
        <v>48403</v>
      </c>
      <c r="B2726" t="str">
        <f t="shared" si="42"/>
        <v>759</v>
      </c>
      <c r="C2726">
        <v>75930</v>
      </c>
      <c r="I2726">
        <v>0.14280000000000001</v>
      </c>
      <c r="J2726">
        <v>0.21690000000000001</v>
      </c>
      <c r="K2726">
        <v>9.8299999999999998E-2</v>
      </c>
      <c r="L2726">
        <v>0.53</v>
      </c>
      <c r="M2726">
        <v>0.93</v>
      </c>
    </row>
    <row r="2727" spans="1:13">
      <c r="A2727">
        <v>48405</v>
      </c>
      <c r="B2727" t="str">
        <f t="shared" si="42"/>
        <v>759</v>
      </c>
      <c r="C2727">
        <v>75929</v>
      </c>
      <c r="I2727">
        <v>0.14280000000000001</v>
      </c>
      <c r="J2727">
        <v>0.21690000000000001</v>
      </c>
      <c r="K2727">
        <v>9.8299999999999998E-2</v>
      </c>
      <c r="L2727">
        <v>0.89</v>
      </c>
      <c r="M2727">
        <v>0.98</v>
      </c>
    </row>
    <row r="2728" spans="1:13">
      <c r="A2728">
        <v>48407</v>
      </c>
      <c r="B2728" t="str">
        <f t="shared" si="42"/>
        <v>773</v>
      </c>
      <c r="C2728">
        <v>77320</v>
      </c>
      <c r="I2728">
        <v>0.13650000000000001</v>
      </c>
      <c r="J2728">
        <v>0.20599999999999999</v>
      </c>
      <c r="K2728">
        <v>9.2999999999999999E-2</v>
      </c>
      <c r="L2728">
        <v>0.69</v>
      </c>
      <c r="M2728">
        <v>0.89</v>
      </c>
    </row>
    <row r="2729" spans="1:13">
      <c r="A2729">
        <v>48409</v>
      </c>
      <c r="B2729" t="str">
        <f t="shared" si="42"/>
        <v>783</v>
      </c>
      <c r="C2729">
        <v>78336</v>
      </c>
      <c r="I2729">
        <v>0.1183</v>
      </c>
      <c r="J2729">
        <v>0.18</v>
      </c>
      <c r="K2729">
        <v>7.7200000000000005E-2</v>
      </c>
      <c r="L2729">
        <v>0.83</v>
      </c>
      <c r="M2729">
        <v>0.97</v>
      </c>
    </row>
    <row r="2730" spans="1:13">
      <c r="A2730">
        <v>48411</v>
      </c>
      <c r="B2730" t="str">
        <f t="shared" si="42"/>
        <v>768</v>
      </c>
      <c r="C2730">
        <v>76824</v>
      </c>
      <c r="I2730">
        <v>0.12640000000000001</v>
      </c>
      <c r="J2730">
        <v>0.19289999999999999</v>
      </c>
      <c r="K2730">
        <v>8.4699999999999998E-2</v>
      </c>
      <c r="L2730">
        <v>0.73</v>
      </c>
      <c r="M2730">
        <v>0.97</v>
      </c>
    </row>
    <row r="2731" spans="1:13">
      <c r="A2731">
        <v>48413</v>
      </c>
      <c r="B2731" t="str">
        <f t="shared" si="42"/>
        <v>768</v>
      </c>
      <c r="C2731">
        <v>76841</v>
      </c>
      <c r="I2731">
        <v>0.1235</v>
      </c>
      <c r="J2731">
        <v>0.18729999999999999</v>
      </c>
      <c r="K2731">
        <v>8.2199999999999995E-2</v>
      </c>
      <c r="L2731">
        <v>0.59</v>
      </c>
      <c r="M2731">
        <v>0.96</v>
      </c>
    </row>
    <row r="2732" spans="1:13">
      <c r="A2732">
        <v>48415</v>
      </c>
      <c r="B2732" t="str">
        <f t="shared" si="42"/>
        <v>795</v>
      </c>
      <c r="C2732">
        <v>79512</v>
      </c>
      <c r="I2732">
        <v>0.1278</v>
      </c>
      <c r="J2732">
        <v>0.19009999999999999</v>
      </c>
      <c r="K2732">
        <v>8.5999999999999993E-2</v>
      </c>
      <c r="L2732">
        <v>0.7</v>
      </c>
      <c r="M2732">
        <v>0.95</v>
      </c>
    </row>
    <row r="2733" spans="1:13">
      <c r="A2733">
        <v>48417</v>
      </c>
      <c r="B2733" t="str">
        <f t="shared" si="42"/>
        <v>764</v>
      </c>
      <c r="C2733">
        <v>76430</v>
      </c>
      <c r="I2733">
        <v>0.1278</v>
      </c>
      <c r="J2733">
        <v>0.19009999999999999</v>
      </c>
      <c r="K2733">
        <v>8.5999999999999993E-2</v>
      </c>
      <c r="L2733">
        <v>0.69</v>
      </c>
      <c r="M2733">
        <v>0.72</v>
      </c>
    </row>
    <row r="2734" spans="1:13">
      <c r="A2734">
        <v>48419</v>
      </c>
      <c r="B2734" t="str">
        <f t="shared" si="42"/>
        <v>756</v>
      </c>
      <c r="C2734">
        <v>75643</v>
      </c>
      <c r="I2734">
        <v>0.14280000000000001</v>
      </c>
      <c r="J2734">
        <v>0.21690000000000001</v>
      </c>
      <c r="K2734">
        <v>9.8299999999999998E-2</v>
      </c>
      <c r="L2734">
        <v>0.95</v>
      </c>
      <c r="M2734">
        <v>0.99</v>
      </c>
    </row>
    <row r="2735" spans="1:13">
      <c r="A2735">
        <v>48421</v>
      </c>
      <c r="B2735" t="str">
        <f t="shared" si="42"/>
        <v>739</v>
      </c>
      <c r="C2735">
        <v>73949</v>
      </c>
      <c r="I2735">
        <v>0.1241</v>
      </c>
      <c r="J2735">
        <v>0.1883</v>
      </c>
      <c r="K2735">
        <v>8.2400000000000001E-2</v>
      </c>
      <c r="L2735">
        <v>0.46</v>
      </c>
      <c r="M2735">
        <v>0.87</v>
      </c>
    </row>
    <row r="2736" spans="1:13">
      <c r="A2736">
        <v>48423</v>
      </c>
      <c r="B2736" t="str">
        <f t="shared" si="42"/>
        <v>756</v>
      </c>
      <c r="C2736">
        <v>75647</v>
      </c>
      <c r="I2736">
        <v>0.11600000000000001</v>
      </c>
      <c r="J2736">
        <v>0.17660000000000001</v>
      </c>
      <c r="K2736">
        <v>7.6799999999999993E-2</v>
      </c>
      <c r="L2736">
        <v>0.75</v>
      </c>
      <c r="M2736">
        <v>0.67</v>
      </c>
    </row>
    <row r="2737" spans="1:13">
      <c r="A2737">
        <v>48425</v>
      </c>
      <c r="B2737" t="str">
        <f t="shared" si="42"/>
        <v>760</v>
      </c>
      <c r="C2737">
        <v>76043</v>
      </c>
      <c r="I2737">
        <v>0.1134</v>
      </c>
      <c r="J2737">
        <v>0.16889999999999999</v>
      </c>
      <c r="K2737">
        <v>7.6200000000000004E-2</v>
      </c>
      <c r="L2737">
        <v>0.56000000000000005</v>
      </c>
      <c r="M2737">
        <v>0.71</v>
      </c>
    </row>
    <row r="2738" spans="1:13">
      <c r="A2738">
        <v>48427</v>
      </c>
      <c r="B2738" t="str">
        <f t="shared" si="42"/>
        <v>785</v>
      </c>
      <c r="C2738">
        <v>78536</v>
      </c>
      <c r="I2738">
        <v>0.11459999999999999</v>
      </c>
      <c r="J2738">
        <v>0.1867</v>
      </c>
      <c r="K2738">
        <v>7.4200000000000002E-2</v>
      </c>
      <c r="L2738">
        <v>0.98</v>
      </c>
      <c r="M2738">
        <v>1</v>
      </c>
    </row>
    <row r="2739" spans="1:13">
      <c r="A2739">
        <v>48429</v>
      </c>
      <c r="B2739" t="str">
        <f t="shared" si="42"/>
        <v>764</v>
      </c>
      <c r="C2739">
        <v>76424</v>
      </c>
      <c r="I2739">
        <v>0.1278</v>
      </c>
      <c r="J2739">
        <v>0.19009999999999999</v>
      </c>
      <c r="K2739">
        <v>8.5999999999999993E-2</v>
      </c>
      <c r="L2739">
        <v>0.88</v>
      </c>
      <c r="M2739">
        <v>0.86</v>
      </c>
    </row>
    <row r="2740" spans="1:13">
      <c r="A2740">
        <v>48431</v>
      </c>
      <c r="B2740" t="str">
        <f t="shared" si="42"/>
        <v>769</v>
      </c>
      <c r="C2740">
        <v>76945</v>
      </c>
      <c r="I2740">
        <v>0.1235</v>
      </c>
      <c r="J2740">
        <v>0.18729999999999999</v>
      </c>
      <c r="K2740">
        <v>8.2199999999999995E-2</v>
      </c>
      <c r="L2740">
        <v>0.41</v>
      </c>
      <c r="M2740">
        <v>0.8</v>
      </c>
    </row>
    <row r="2741" spans="1:13">
      <c r="A2741">
        <v>48433</v>
      </c>
      <c r="B2741" t="str">
        <f t="shared" si="42"/>
        <v>795</v>
      </c>
      <c r="C2741">
        <v>79502</v>
      </c>
      <c r="I2741">
        <v>0.1278</v>
      </c>
      <c r="J2741">
        <v>0.19009999999999999</v>
      </c>
      <c r="K2741">
        <v>8.5999999999999993E-2</v>
      </c>
      <c r="L2741">
        <v>0.32</v>
      </c>
      <c r="M2741">
        <v>0.79</v>
      </c>
    </row>
    <row r="2742" spans="1:13">
      <c r="A2742">
        <v>48435</v>
      </c>
      <c r="B2742" t="str">
        <f t="shared" si="42"/>
        <v>769</v>
      </c>
      <c r="C2742">
        <v>76950</v>
      </c>
      <c r="I2742">
        <v>0.1235</v>
      </c>
      <c r="J2742">
        <v>0.18729999999999999</v>
      </c>
      <c r="K2742">
        <v>8.2199999999999995E-2</v>
      </c>
      <c r="L2742">
        <v>0.6</v>
      </c>
      <c r="M2742">
        <v>0.94</v>
      </c>
    </row>
    <row r="2743" spans="1:13">
      <c r="A2743">
        <v>48437</v>
      </c>
      <c r="B2743" t="str">
        <f t="shared" si="42"/>
        <v>790</v>
      </c>
      <c r="C2743">
        <v>79042</v>
      </c>
      <c r="I2743">
        <v>0.1241</v>
      </c>
      <c r="J2743">
        <v>0.1883</v>
      </c>
      <c r="K2743">
        <v>8.2400000000000001E-2</v>
      </c>
      <c r="L2743">
        <v>0.97</v>
      </c>
      <c r="M2743">
        <v>1</v>
      </c>
    </row>
    <row r="2744" spans="1:13">
      <c r="A2744">
        <v>48439</v>
      </c>
      <c r="B2744" t="str">
        <f t="shared" si="42"/>
        <v>750</v>
      </c>
      <c r="C2744">
        <v>75022</v>
      </c>
      <c r="I2744">
        <v>0.1069</v>
      </c>
      <c r="J2744">
        <v>0.1641</v>
      </c>
      <c r="K2744">
        <v>7.0099999999999996E-2</v>
      </c>
      <c r="L2744">
        <v>0.55000000000000004</v>
      </c>
      <c r="M2744">
        <v>0.73</v>
      </c>
    </row>
    <row r="2745" spans="1:13">
      <c r="A2745">
        <v>48441</v>
      </c>
      <c r="B2745" t="str">
        <f t="shared" si="42"/>
        <v>795</v>
      </c>
      <c r="C2745">
        <v>79508</v>
      </c>
      <c r="I2745">
        <v>0.1178</v>
      </c>
      <c r="J2745">
        <v>0.18459999999999999</v>
      </c>
      <c r="K2745">
        <v>7.7600000000000002E-2</v>
      </c>
      <c r="L2745">
        <v>0.69</v>
      </c>
      <c r="M2745">
        <v>0.78</v>
      </c>
    </row>
    <row r="2746" spans="1:13">
      <c r="A2746">
        <v>48443</v>
      </c>
      <c r="B2746" t="str">
        <f t="shared" si="42"/>
        <v>788</v>
      </c>
      <c r="C2746">
        <v>78851</v>
      </c>
      <c r="I2746">
        <v>0.1166</v>
      </c>
      <c r="J2746">
        <v>0.17649999999999999</v>
      </c>
      <c r="K2746">
        <v>7.8899999999999998E-2</v>
      </c>
      <c r="L2746">
        <v>0.47</v>
      </c>
      <c r="M2746">
        <v>0.91</v>
      </c>
    </row>
    <row r="2747" spans="1:13">
      <c r="A2747">
        <v>48445</v>
      </c>
      <c r="B2747" t="str">
        <f t="shared" si="42"/>
        <v>793</v>
      </c>
      <c r="C2747">
        <v>79316</v>
      </c>
      <c r="I2747">
        <v>0.1143</v>
      </c>
      <c r="J2747">
        <v>0.17580000000000001</v>
      </c>
      <c r="K2747">
        <v>7.6600000000000001E-2</v>
      </c>
      <c r="L2747">
        <v>0.99</v>
      </c>
      <c r="M2747">
        <v>0.99</v>
      </c>
    </row>
    <row r="2748" spans="1:13">
      <c r="A2748">
        <v>48447</v>
      </c>
      <c r="B2748" t="str">
        <f t="shared" si="42"/>
        <v>763</v>
      </c>
      <c r="C2748">
        <v>76372</v>
      </c>
      <c r="I2748">
        <v>0.1278</v>
      </c>
      <c r="J2748">
        <v>0.19009999999999999</v>
      </c>
      <c r="K2748">
        <v>8.5999999999999993E-2</v>
      </c>
      <c r="L2748">
        <v>0.27</v>
      </c>
      <c r="M2748">
        <v>0.85</v>
      </c>
    </row>
    <row r="2749" spans="1:13">
      <c r="A2749">
        <v>48449</v>
      </c>
      <c r="B2749" t="str">
        <f t="shared" si="42"/>
        <v>754</v>
      </c>
      <c r="C2749">
        <v>75455</v>
      </c>
      <c r="I2749">
        <v>0.1283</v>
      </c>
      <c r="J2749">
        <v>0.19370000000000001</v>
      </c>
      <c r="K2749">
        <v>8.6599999999999996E-2</v>
      </c>
      <c r="L2749">
        <v>0.89</v>
      </c>
      <c r="M2749">
        <v>0.92</v>
      </c>
    </row>
    <row r="2750" spans="1:13">
      <c r="A2750">
        <v>48451</v>
      </c>
      <c r="B2750" t="str">
        <f t="shared" si="42"/>
        <v>768</v>
      </c>
      <c r="C2750">
        <v>76861</v>
      </c>
      <c r="I2750">
        <v>0.10780000000000001</v>
      </c>
      <c r="J2750">
        <v>0.16750000000000001</v>
      </c>
      <c r="K2750">
        <v>7.0400000000000004E-2</v>
      </c>
      <c r="L2750">
        <v>0.66</v>
      </c>
      <c r="M2750">
        <v>0.89</v>
      </c>
    </row>
    <row r="2751" spans="1:13">
      <c r="A2751">
        <v>48453</v>
      </c>
      <c r="B2751" t="str">
        <f t="shared" si="42"/>
        <v>786</v>
      </c>
      <c r="C2751">
        <v>78610</v>
      </c>
      <c r="I2751">
        <v>9.1600000000000001E-2</v>
      </c>
      <c r="J2751">
        <v>0.1391</v>
      </c>
      <c r="K2751">
        <v>5.8799999999999998E-2</v>
      </c>
      <c r="L2751">
        <v>0.38</v>
      </c>
      <c r="M2751">
        <v>0.69</v>
      </c>
    </row>
    <row r="2752" spans="1:13">
      <c r="A2752">
        <v>48455</v>
      </c>
      <c r="B2752" t="str">
        <f t="shared" si="42"/>
        <v>758</v>
      </c>
      <c r="C2752">
        <v>75845</v>
      </c>
      <c r="I2752">
        <v>0.13650000000000001</v>
      </c>
      <c r="J2752">
        <v>0.20599999999999999</v>
      </c>
      <c r="K2752">
        <v>9.2999999999999999E-2</v>
      </c>
      <c r="L2752">
        <v>0.8</v>
      </c>
      <c r="M2752">
        <v>0.97</v>
      </c>
    </row>
    <row r="2753" spans="1:13">
      <c r="A2753">
        <v>48457</v>
      </c>
      <c r="B2753" t="str">
        <f t="shared" si="42"/>
        <v>759</v>
      </c>
      <c r="C2753">
        <v>75936</v>
      </c>
      <c r="I2753">
        <v>0.14280000000000001</v>
      </c>
      <c r="J2753">
        <v>0.21690000000000001</v>
      </c>
      <c r="K2753">
        <v>9.8299999999999998E-2</v>
      </c>
      <c r="L2753">
        <v>0.88</v>
      </c>
      <c r="M2753">
        <v>0.98</v>
      </c>
    </row>
    <row r="2754" spans="1:13">
      <c r="A2754">
        <v>48459</v>
      </c>
      <c r="B2754" t="str">
        <f t="shared" si="42"/>
        <v>754</v>
      </c>
      <c r="C2754">
        <v>75494</v>
      </c>
      <c r="I2754">
        <v>0.12759999999999999</v>
      </c>
      <c r="J2754">
        <v>0.19009999999999999</v>
      </c>
      <c r="K2754">
        <v>8.6099999999999996E-2</v>
      </c>
      <c r="L2754">
        <v>0.59</v>
      </c>
      <c r="M2754">
        <v>0.88</v>
      </c>
    </row>
    <row r="2755" spans="1:13">
      <c r="A2755">
        <v>48461</v>
      </c>
      <c r="B2755" t="str">
        <f t="shared" ref="B2755:B2818" si="43">LEFT(C2755,3)</f>
        <v>797</v>
      </c>
      <c r="C2755">
        <v>79731</v>
      </c>
      <c r="I2755">
        <v>0.1235</v>
      </c>
      <c r="J2755">
        <v>0.18729999999999999</v>
      </c>
      <c r="K2755">
        <v>8.2199999999999995E-2</v>
      </c>
      <c r="L2755">
        <v>0.65</v>
      </c>
      <c r="M2755">
        <v>0.96</v>
      </c>
    </row>
    <row r="2756" spans="1:13">
      <c r="A2756">
        <v>48463</v>
      </c>
      <c r="B2756" t="str">
        <f t="shared" si="43"/>
        <v>788</v>
      </c>
      <c r="C2756">
        <v>78801</v>
      </c>
      <c r="I2756">
        <v>0.107</v>
      </c>
      <c r="J2756">
        <v>0.1724</v>
      </c>
      <c r="K2756">
        <v>7.0499999999999993E-2</v>
      </c>
      <c r="L2756">
        <v>0.95</v>
      </c>
      <c r="M2756">
        <v>0.98</v>
      </c>
    </row>
    <row r="2757" spans="1:13">
      <c r="A2757">
        <v>48465</v>
      </c>
      <c r="B2757" t="str">
        <f t="shared" si="43"/>
        <v>769</v>
      </c>
      <c r="C2757">
        <v>76943</v>
      </c>
      <c r="I2757">
        <v>0.107</v>
      </c>
      <c r="J2757">
        <v>0.1724</v>
      </c>
      <c r="K2757">
        <v>7.0499999999999993E-2</v>
      </c>
      <c r="L2757">
        <v>0.97</v>
      </c>
      <c r="M2757">
        <v>0.99</v>
      </c>
    </row>
    <row r="2758" spans="1:13">
      <c r="A2758">
        <v>48467</v>
      </c>
      <c r="B2758" t="str">
        <f t="shared" si="43"/>
        <v>751</v>
      </c>
      <c r="C2758">
        <v>75103</v>
      </c>
      <c r="I2758">
        <v>0.1285</v>
      </c>
      <c r="J2758">
        <v>0.18740000000000001</v>
      </c>
      <c r="K2758">
        <v>8.7400000000000005E-2</v>
      </c>
      <c r="L2758">
        <v>0.56000000000000005</v>
      </c>
      <c r="M2758">
        <v>0.89</v>
      </c>
    </row>
    <row r="2759" spans="1:13">
      <c r="A2759">
        <v>48469</v>
      </c>
      <c r="B2759" t="str">
        <f t="shared" si="43"/>
        <v>779</v>
      </c>
      <c r="C2759">
        <v>77901</v>
      </c>
      <c r="I2759">
        <v>0.1065</v>
      </c>
      <c r="J2759">
        <v>0.1663</v>
      </c>
      <c r="K2759">
        <v>6.9900000000000004E-2</v>
      </c>
      <c r="L2759">
        <v>0.78</v>
      </c>
      <c r="M2759">
        <v>0.9</v>
      </c>
    </row>
    <row r="2760" spans="1:13">
      <c r="A2760">
        <v>48471</v>
      </c>
      <c r="B2760" t="str">
        <f t="shared" si="43"/>
        <v>758</v>
      </c>
      <c r="C2760">
        <v>75852</v>
      </c>
      <c r="I2760">
        <v>0.13650000000000001</v>
      </c>
      <c r="J2760">
        <v>0.20599999999999999</v>
      </c>
      <c r="K2760">
        <v>9.2999999999999999E-2</v>
      </c>
      <c r="L2760">
        <v>0.7</v>
      </c>
      <c r="M2760">
        <v>0.9</v>
      </c>
    </row>
    <row r="2761" spans="1:13">
      <c r="A2761">
        <v>48473</v>
      </c>
      <c r="B2761" t="str">
        <f t="shared" si="43"/>
        <v>773</v>
      </c>
      <c r="C2761">
        <v>77355</v>
      </c>
      <c r="I2761">
        <v>0.1114</v>
      </c>
      <c r="J2761">
        <v>0.1704</v>
      </c>
      <c r="K2761">
        <v>7.3800000000000004E-2</v>
      </c>
      <c r="L2761">
        <v>0.83</v>
      </c>
      <c r="M2761">
        <v>0.9</v>
      </c>
    </row>
    <row r="2762" spans="1:13">
      <c r="A2762">
        <v>48475</v>
      </c>
      <c r="B2762" t="str">
        <f t="shared" si="43"/>
        <v>797</v>
      </c>
      <c r="C2762">
        <v>79719</v>
      </c>
      <c r="I2762">
        <v>0.1166</v>
      </c>
      <c r="J2762">
        <v>0.17649999999999999</v>
      </c>
      <c r="K2762">
        <v>7.8899999999999998E-2</v>
      </c>
      <c r="L2762">
        <v>0.65</v>
      </c>
      <c r="M2762">
        <v>0.96</v>
      </c>
    </row>
    <row r="2763" spans="1:13">
      <c r="A2763">
        <v>48477</v>
      </c>
      <c r="B2763" t="str">
        <f t="shared" si="43"/>
        <v>774</v>
      </c>
      <c r="C2763">
        <v>77426</v>
      </c>
      <c r="I2763">
        <v>0.1225</v>
      </c>
      <c r="J2763">
        <v>0.18640000000000001</v>
      </c>
      <c r="K2763">
        <v>8.2699999999999996E-2</v>
      </c>
      <c r="L2763">
        <v>0.73</v>
      </c>
      <c r="M2763">
        <v>0.86</v>
      </c>
    </row>
    <row r="2764" spans="1:13">
      <c r="A2764">
        <v>48479</v>
      </c>
      <c r="B2764" t="str">
        <f t="shared" si="43"/>
        <v>780</v>
      </c>
      <c r="C2764">
        <v>78019</v>
      </c>
      <c r="I2764">
        <v>0.10390000000000001</v>
      </c>
      <c r="J2764">
        <v>0.1663</v>
      </c>
      <c r="K2764">
        <v>6.7400000000000002E-2</v>
      </c>
      <c r="L2764">
        <v>0.95</v>
      </c>
      <c r="M2764">
        <v>0.99</v>
      </c>
    </row>
    <row r="2765" spans="1:13">
      <c r="A2765">
        <v>48481</v>
      </c>
      <c r="B2765" t="str">
        <f t="shared" si="43"/>
        <v>774</v>
      </c>
      <c r="C2765">
        <v>77420</v>
      </c>
      <c r="I2765">
        <v>0.1114</v>
      </c>
      <c r="J2765">
        <v>0.1704</v>
      </c>
      <c r="K2765">
        <v>7.3800000000000004E-2</v>
      </c>
      <c r="L2765">
        <v>0.88</v>
      </c>
      <c r="M2765">
        <v>0.96</v>
      </c>
    </row>
    <row r="2766" spans="1:13">
      <c r="A2766">
        <v>48483</v>
      </c>
      <c r="B2766" t="str">
        <f t="shared" si="43"/>
        <v>790</v>
      </c>
      <c r="C2766">
        <v>79003</v>
      </c>
      <c r="I2766">
        <v>0.1241</v>
      </c>
      <c r="J2766">
        <v>0.1883</v>
      </c>
      <c r="K2766">
        <v>8.2400000000000001E-2</v>
      </c>
      <c r="L2766">
        <v>0.7</v>
      </c>
      <c r="M2766">
        <v>0.91</v>
      </c>
    </row>
    <row r="2767" spans="1:13">
      <c r="A2767">
        <v>48485</v>
      </c>
      <c r="B2767" t="str">
        <f t="shared" si="43"/>
        <v>763</v>
      </c>
      <c r="C2767">
        <v>76301</v>
      </c>
      <c r="I2767">
        <v>0.12959999999999999</v>
      </c>
      <c r="J2767">
        <v>0.20180000000000001</v>
      </c>
      <c r="K2767">
        <v>8.5500000000000007E-2</v>
      </c>
      <c r="L2767">
        <v>0.82</v>
      </c>
      <c r="M2767">
        <v>0.83</v>
      </c>
    </row>
    <row r="2768" spans="1:13">
      <c r="A2768">
        <v>48487</v>
      </c>
      <c r="B2768" t="str">
        <f t="shared" si="43"/>
        <v>763</v>
      </c>
      <c r="C2768">
        <v>76360</v>
      </c>
      <c r="I2768">
        <v>0.1293</v>
      </c>
      <c r="J2768">
        <v>0.1898</v>
      </c>
      <c r="K2768">
        <v>8.6999999999999994E-2</v>
      </c>
      <c r="L2768">
        <v>0.91</v>
      </c>
      <c r="M2768">
        <v>0.93</v>
      </c>
    </row>
    <row r="2769" spans="1:13">
      <c r="A2769">
        <v>48489</v>
      </c>
      <c r="B2769" t="str">
        <f t="shared" si="43"/>
        <v>785</v>
      </c>
      <c r="C2769">
        <v>78561</v>
      </c>
      <c r="I2769">
        <v>9.9199999999999997E-2</v>
      </c>
      <c r="J2769">
        <v>0.1603</v>
      </c>
      <c r="K2769">
        <v>6.4199999999999993E-2</v>
      </c>
      <c r="L2769">
        <v>0.99</v>
      </c>
      <c r="M2769">
        <v>0.98</v>
      </c>
    </row>
    <row r="2770" spans="1:13">
      <c r="A2770">
        <v>48491</v>
      </c>
      <c r="B2770" t="str">
        <f t="shared" si="43"/>
        <v>765</v>
      </c>
      <c r="C2770">
        <v>76511</v>
      </c>
      <c r="I2770">
        <v>9.4600000000000004E-2</v>
      </c>
      <c r="J2770">
        <v>0.14019999999999999</v>
      </c>
      <c r="K2770">
        <v>6.0999999999999999E-2</v>
      </c>
      <c r="L2770">
        <v>0.2</v>
      </c>
      <c r="M2770">
        <v>0.57999999999999996</v>
      </c>
    </row>
    <row r="2771" spans="1:13">
      <c r="A2771">
        <v>48493</v>
      </c>
      <c r="B2771" t="str">
        <f t="shared" si="43"/>
        <v>780</v>
      </c>
      <c r="C2771">
        <v>78064</v>
      </c>
      <c r="I2771">
        <v>0.1134</v>
      </c>
      <c r="J2771">
        <v>0.1709</v>
      </c>
      <c r="K2771">
        <v>7.6200000000000004E-2</v>
      </c>
      <c r="L2771">
        <v>0.44</v>
      </c>
      <c r="M2771">
        <v>0.78</v>
      </c>
    </row>
    <row r="2772" spans="1:13">
      <c r="A2772">
        <v>48495</v>
      </c>
      <c r="B2772" t="str">
        <f t="shared" si="43"/>
        <v>797</v>
      </c>
      <c r="C2772">
        <v>79745</v>
      </c>
      <c r="I2772">
        <v>0.1166</v>
      </c>
      <c r="J2772">
        <v>0.17649999999999999</v>
      </c>
      <c r="K2772">
        <v>7.8899999999999998E-2</v>
      </c>
      <c r="L2772">
        <v>0.65</v>
      </c>
      <c r="M2772">
        <v>0.99</v>
      </c>
    </row>
    <row r="2773" spans="1:13">
      <c r="A2773">
        <v>48497</v>
      </c>
      <c r="B2773" t="str">
        <f t="shared" si="43"/>
        <v>760</v>
      </c>
      <c r="C2773">
        <v>76020</v>
      </c>
      <c r="I2773">
        <v>0.1293</v>
      </c>
      <c r="J2773">
        <v>0.1898</v>
      </c>
      <c r="K2773">
        <v>8.6999999999999994E-2</v>
      </c>
      <c r="L2773">
        <v>0.57999999999999996</v>
      </c>
      <c r="M2773">
        <v>0.81</v>
      </c>
    </row>
    <row r="2774" spans="1:13">
      <c r="A2774">
        <v>48499</v>
      </c>
      <c r="B2774" t="str">
        <f t="shared" si="43"/>
        <v>754</v>
      </c>
      <c r="C2774">
        <v>75410</v>
      </c>
      <c r="I2774">
        <v>0.1285</v>
      </c>
      <c r="J2774">
        <v>0.18740000000000001</v>
      </c>
      <c r="K2774">
        <v>8.7400000000000005E-2</v>
      </c>
      <c r="L2774">
        <v>0.63</v>
      </c>
      <c r="M2774">
        <v>0.87</v>
      </c>
    </row>
    <row r="2775" spans="1:13">
      <c r="A2775">
        <v>48501</v>
      </c>
      <c r="B2775" t="str">
        <f t="shared" si="43"/>
        <v>793</v>
      </c>
      <c r="C2775">
        <v>79323</v>
      </c>
      <c r="I2775">
        <v>0.1143</v>
      </c>
      <c r="J2775">
        <v>0.17580000000000001</v>
      </c>
      <c r="K2775">
        <v>7.6600000000000001E-2</v>
      </c>
      <c r="L2775">
        <v>0.49</v>
      </c>
      <c r="M2775">
        <v>0.93</v>
      </c>
    </row>
    <row r="2776" spans="1:13">
      <c r="A2776">
        <v>48503</v>
      </c>
      <c r="B2776" t="str">
        <f t="shared" si="43"/>
        <v>763</v>
      </c>
      <c r="C2776">
        <v>76372</v>
      </c>
      <c r="I2776">
        <v>0.1293</v>
      </c>
      <c r="J2776">
        <v>0.1898</v>
      </c>
      <c r="K2776">
        <v>8.6999999999999994E-2</v>
      </c>
      <c r="L2776">
        <v>0.55000000000000004</v>
      </c>
      <c r="M2776">
        <v>0.84</v>
      </c>
    </row>
    <row r="2777" spans="1:13">
      <c r="A2777">
        <v>48505</v>
      </c>
      <c r="B2777" t="str">
        <f t="shared" si="43"/>
        <v>780</v>
      </c>
      <c r="C2777">
        <v>78067</v>
      </c>
      <c r="I2777">
        <v>0.11459999999999999</v>
      </c>
      <c r="J2777">
        <v>0.1867</v>
      </c>
      <c r="K2777">
        <v>7.4200000000000002E-2</v>
      </c>
      <c r="L2777">
        <v>0.99</v>
      </c>
      <c r="M2777">
        <v>1</v>
      </c>
    </row>
    <row r="2778" spans="1:13">
      <c r="A2778">
        <v>48507</v>
      </c>
      <c r="B2778" t="str">
        <f t="shared" si="43"/>
        <v>788</v>
      </c>
      <c r="C2778">
        <v>78829</v>
      </c>
      <c r="I2778">
        <v>0.107</v>
      </c>
      <c r="J2778">
        <v>0.1724</v>
      </c>
      <c r="K2778">
        <v>7.0499999999999993E-2</v>
      </c>
      <c r="L2778">
        <v>1</v>
      </c>
      <c r="M2778">
        <v>1</v>
      </c>
    </row>
    <row r="2779" spans="1:13">
      <c r="A2779">
        <v>49001</v>
      </c>
      <c r="B2779" t="str">
        <f t="shared" si="43"/>
        <v>847</v>
      </c>
      <c r="C2779">
        <v>84713</v>
      </c>
      <c r="D2779">
        <v>47004.167303954076</v>
      </c>
      <c r="E2779">
        <v>4620</v>
      </c>
      <c r="F2779">
        <v>7646</v>
      </c>
      <c r="G2779">
        <v>9.8289157429906376E-2</v>
      </c>
      <c r="H2779">
        <v>0.16266642807555501</v>
      </c>
      <c r="I2779">
        <v>0.11749999999999999</v>
      </c>
      <c r="J2779">
        <v>0.1595</v>
      </c>
      <c r="K2779">
        <v>7.2599999999999998E-2</v>
      </c>
      <c r="L2779">
        <v>0.25</v>
      </c>
      <c r="M2779">
        <v>0.56999999999999995</v>
      </c>
    </row>
    <row r="2780" spans="1:13">
      <c r="A2780">
        <v>49003</v>
      </c>
      <c r="B2780" t="str">
        <f t="shared" si="43"/>
        <v>833</v>
      </c>
      <c r="C2780">
        <v>83312</v>
      </c>
      <c r="D2780">
        <v>393026.69244168274</v>
      </c>
      <c r="E2780">
        <v>18832</v>
      </c>
      <c r="F2780">
        <v>42114</v>
      </c>
      <c r="G2780">
        <v>4.7915320669458833E-2</v>
      </c>
      <c r="H2780">
        <v>0.10715302754214047</v>
      </c>
      <c r="I2780">
        <v>0.12230000000000001</v>
      </c>
      <c r="J2780">
        <v>0.16070000000000001</v>
      </c>
      <c r="K2780">
        <v>7.5300000000000006E-2</v>
      </c>
      <c r="L2780">
        <v>0.16</v>
      </c>
      <c r="M2780">
        <v>0.45</v>
      </c>
    </row>
    <row r="2781" spans="1:13">
      <c r="A2781">
        <v>49005</v>
      </c>
      <c r="B2781" t="str">
        <f t="shared" si="43"/>
        <v>843</v>
      </c>
      <c r="C2781">
        <v>84304</v>
      </c>
      <c r="D2781">
        <v>897079.90339144424</v>
      </c>
      <c r="E2781">
        <v>34782</v>
      </c>
      <c r="F2781">
        <v>113650</v>
      </c>
      <c r="G2781">
        <v>3.8772465940330784E-2</v>
      </c>
      <c r="H2781">
        <v>0.12668882623536867</v>
      </c>
      <c r="I2781">
        <v>0.1037</v>
      </c>
      <c r="J2781">
        <v>0.14169999999999999</v>
      </c>
      <c r="K2781">
        <v>6.3799999999999996E-2</v>
      </c>
      <c r="L2781">
        <v>0.32</v>
      </c>
      <c r="M2781">
        <v>0.46</v>
      </c>
    </row>
    <row r="2782" spans="1:13">
      <c r="A2782">
        <v>49007</v>
      </c>
      <c r="B2782" t="str">
        <f t="shared" si="43"/>
        <v>845</v>
      </c>
      <c r="C2782">
        <v>84501</v>
      </c>
      <c r="D2782">
        <v>143309.84729841838</v>
      </c>
      <c r="E2782">
        <v>12098</v>
      </c>
      <c r="F2782">
        <v>25533</v>
      </c>
      <c r="G2782">
        <v>8.441848364270442E-2</v>
      </c>
      <c r="H2782">
        <v>0.17816640294669961</v>
      </c>
      <c r="I2782">
        <v>0.12989999999999999</v>
      </c>
      <c r="J2782">
        <v>0.17660000000000001</v>
      </c>
      <c r="K2782">
        <v>7.9899999999999999E-2</v>
      </c>
      <c r="L2782">
        <v>0.56000000000000005</v>
      </c>
      <c r="M2782">
        <v>0.47</v>
      </c>
    </row>
    <row r="2783" spans="1:13">
      <c r="A2783">
        <v>49009</v>
      </c>
      <c r="B2783" t="str">
        <f t="shared" si="43"/>
        <v>840</v>
      </c>
      <c r="C2783">
        <v>84023</v>
      </c>
      <c r="D2783">
        <v>6652.8405498782176</v>
      </c>
      <c r="E2783">
        <v>811</v>
      </c>
      <c r="F2783">
        <v>1484</v>
      </c>
      <c r="G2783">
        <v>0.12190281638642994</v>
      </c>
      <c r="H2783">
        <v>0.22306261346172879</v>
      </c>
      <c r="I2783">
        <v>0.12989999999999999</v>
      </c>
      <c r="J2783">
        <v>0.17660000000000001</v>
      </c>
      <c r="K2783">
        <v>7.9899999999999999E-2</v>
      </c>
      <c r="L2783">
        <v>0.08</v>
      </c>
      <c r="M2783">
        <v>0.64</v>
      </c>
    </row>
    <row r="2784" spans="1:13">
      <c r="A2784">
        <v>49011</v>
      </c>
      <c r="B2784" t="str">
        <f t="shared" si="43"/>
        <v>840</v>
      </c>
      <c r="C2784">
        <v>84010</v>
      </c>
      <c r="D2784">
        <v>2490207.3438521526</v>
      </c>
      <c r="E2784">
        <v>221906</v>
      </c>
      <c r="F2784">
        <v>400658</v>
      </c>
      <c r="G2784">
        <v>8.9111455135590864E-2</v>
      </c>
      <c r="H2784">
        <v>0.16089342961305944</v>
      </c>
      <c r="I2784">
        <v>0.10100000000000001</v>
      </c>
      <c r="J2784">
        <v>0.13300000000000001</v>
      </c>
      <c r="K2784">
        <v>6.1100000000000002E-2</v>
      </c>
      <c r="L2784">
        <v>0.08</v>
      </c>
      <c r="M2784">
        <v>0.38</v>
      </c>
    </row>
    <row r="2785" spans="1:13">
      <c r="A2785">
        <v>49013</v>
      </c>
      <c r="B2785" t="str">
        <f t="shared" si="43"/>
        <v>840</v>
      </c>
      <c r="C2785">
        <v>84001</v>
      </c>
      <c r="D2785">
        <v>139719.00500973358</v>
      </c>
      <c r="E2785">
        <v>10623</v>
      </c>
      <c r="F2785">
        <v>21288</v>
      </c>
      <c r="G2785">
        <v>7.6031174135973448E-2</v>
      </c>
      <c r="H2785">
        <v>0.1523629516150431</v>
      </c>
      <c r="I2785">
        <v>0.12989999999999999</v>
      </c>
      <c r="J2785">
        <v>0.17660000000000001</v>
      </c>
      <c r="K2785">
        <v>7.9899999999999999E-2</v>
      </c>
      <c r="L2785">
        <v>0.48</v>
      </c>
      <c r="M2785">
        <v>0.56000000000000005</v>
      </c>
    </row>
    <row r="2786" spans="1:13">
      <c r="A2786">
        <v>49015</v>
      </c>
      <c r="B2786" t="str">
        <f t="shared" si="43"/>
        <v>845</v>
      </c>
      <c r="C2786">
        <v>84513</v>
      </c>
      <c r="D2786">
        <v>70117.481331138173</v>
      </c>
      <c r="E2786">
        <v>6171</v>
      </c>
      <c r="F2786">
        <v>12761</v>
      </c>
      <c r="G2786">
        <v>8.8009436204029012E-2</v>
      </c>
      <c r="H2786">
        <v>0.18199455767292402</v>
      </c>
      <c r="I2786">
        <v>0.12989999999999999</v>
      </c>
      <c r="J2786">
        <v>0.17660000000000001</v>
      </c>
      <c r="K2786">
        <v>7.9899999999999999E-2</v>
      </c>
      <c r="L2786">
        <v>0.26</v>
      </c>
      <c r="M2786">
        <v>0.52</v>
      </c>
    </row>
    <row r="2787" spans="1:13">
      <c r="A2787">
        <v>49017</v>
      </c>
      <c r="B2787" t="str">
        <f t="shared" si="43"/>
        <v>845</v>
      </c>
      <c r="C2787">
        <v>84533</v>
      </c>
      <c r="D2787">
        <v>35384.423027137229</v>
      </c>
      <c r="E2787">
        <v>3883</v>
      </c>
      <c r="F2787">
        <v>9142</v>
      </c>
      <c r="G2787">
        <v>0.1097375530758839</v>
      </c>
      <c r="H2787">
        <v>0.25836227407152473</v>
      </c>
      <c r="I2787">
        <v>0.11749999999999999</v>
      </c>
      <c r="J2787">
        <v>0.1595</v>
      </c>
      <c r="K2787">
        <v>7.2599999999999998E-2</v>
      </c>
      <c r="L2787">
        <v>0.46</v>
      </c>
      <c r="M2787">
        <v>0.63</v>
      </c>
    </row>
    <row r="2788" spans="1:13">
      <c r="A2788">
        <v>49019</v>
      </c>
      <c r="B2788" t="str">
        <f t="shared" si="43"/>
        <v>845</v>
      </c>
      <c r="C2788">
        <v>84515</v>
      </c>
      <c r="D2788">
        <v>68398.353268762265</v>
      </c>
      <c r="E2788">
        <v>6016</v>
      </c>
      <c r="F2788">
        <v>15265</v>
      </c>
      <c r="G2788">
        <v>8.7955333900524263E-2</v>
      </c>
      <c r="H2788">
        <v>0.22317788763156629</v>
      </c>
      <c r="I2788">
        <v>0.12989999999999999</v>
      </c>
      <c r="J2788">
        <v>0.17660000000000001</v>
      </c>
      <c r="K2788">
        <v>7.9899999999999999E-2</v>
      </c>
      <c r="L2788">
        <v>0.52</v>
      </c>
      <c r="M2788">
        <v>0.53</v>
      </c>
    </row>
    <row r="2789" spans="1:13">
      <c r="A2789">
        <v>49021</v>
      </c>
      <c r="B2789" t="str">
        <f t="shared" si="43"/>
        <v>847</v>
      </c>
      <c r="C2789">
        <v>84714</v>
      </c>
      <c r="D2789">
        <v>383570.3247130714</v>
      </c>
      <c r="E2789">
        <v>26060</v>
      </c>
      <c r="F2789">
        <v>48378</v>
      </c>
      <c r="G2789">
        <v>6.7940605205822693E-2</v>
      </c>
      <c r="H2789">
        <v>0.12612550263420147</v>
      </c>
      <c r="I2789">
        <v>0.11749999999999999</v>
      </c>
      <c r="J2789">
        <v>0.1595</v>
      </c>
      <c r="K2789">
        <v>7.2599999999999998E-2</v>
      </c>
      <c r="L2789">
        <v>0.45</v>
      </c>
      <c r="M2789">
        <v>0.55000000000000004</v>
      </c>
    </row>
    <row r="2790" spans="1:13">
      <c r="A2790">
        <v>49023</v>
      </c>
      <c r="B2790" t="str">
        <f t="shared" si="43"/>
        <v>840</v>
      </c>
      <c r="C2790">
        <v>84022</v>
      </c>
      <c r="D2790">
        <v>83900.685858688958</v>
      </c>
      <c r="E2790">
        <v>6464</v>
      </c>
      <c r="F2790">
        <v>8829</v>
      </c>
      <c r="G2790">
        <v>7.704347031068487E-2</v>
      </c>
      <c r="H2790">
        <v>0.10523155930894751</v>
      </c>
      <c r="I2790">
        <v>0.11749999999999999</v>
      </c>
      <c r="J2790">
        <v>0.1595</v>
      </c>
      <c r="K2790">
        <v>7.2599999999999998E-2</v>
      </c>
      <c r="L2790">
        <v>0.23</v>
      </c>
      <c r="M2790">
        <v>0.61</v>
      </c>
    </row>
    <row r="2791" spans="1:13">
      <c r="A2791">
        <v>49025</v>
      </c>
      <c r="B2791" t="str">
        <f t="shared" si="43"/>
        <v>845</v>
      </c>
      <c r="C2791">
        <v>84533</v>
      </c>
      <c r="D2791">
        <v>55180.255190435964</v>
      </c>
      <c r="E2791">
        <v>5852</v>
      </c>
      <c r="F2791">
        <v>10888</v>
      </c>
      <c r="G2791">
        <v>0.10605242726413286</v>
      </c>
      <c r="H2791">
        <v>0.19731695626313714</v>
      </c>
      <c r="I2791">
        <v>0.11749999999999999</v>
      </c>
      <c r="J2791">
        <v>0.1595</v>
      </c>
      <c r="K2791">
        <v>7.2599999999999998E-2</v>
      </c>
      <c r="L2791">
        <v>0.11</v>
      </c>
      <c r="M2791">
        <v>0.49</v>
      </c>
    </row>
    <row r="2792" spans="1:13">
      <c r="A2792">
        <v>49027</v>
      </c>
      <c r="B2792" t="str">
        <f t="shared" si="43"/>
        <v>846</v>
      </c>
      <c r="C2792">
        <v>84624</v>
      </c>
      <c r="D2792">
        <v>92435.063351332137</v>
      </c>
      <c r="E2792">
        <v>6499</v>
      </c>
      <c r="F2792">
        <v>10235</v>
      </c>
      <c r="G2792">
        <v>7.0308817502490947E-2</v>
      </c>
      <c r="H2792">
        <v>0.11072638054131324</v>
      </c>
      <c r="I2792">
        <v>0.11749999999999999</v>
      </c>
      <c r="J2792">
        <v>0.1595</v>
      </c>
      <c r="K2792">
        <v>7.2599999999999998E-2</v>
      </c>
      <c r="L2792">
        <v>0.36</v>
      </c>
      <c r="M2792">
        <v>0.53</v>
      </c>
    </row>
    <row r="2793" spans="1:13">
      <c r="A2793">
        <v>49029</v>
      </c>
      <c r="B2793" t="str">
        <f t="shared" si="43"/>
        <v>840</v>
      </c>
      <c r="C2793">
        <v>84018</v>
      </c>
      <c r="D2793">
        <v>84842.784284225985</v>
      </c>
      <c r="E2793">
        <v>5688</v>
      </c>
      <c r="F2793">
        <v>9797</v>
      </c>
      <c r="G2793">
        <v>6.7041647065058843E-2</v>
      </c>
      <c r="H2793">
        <v>0.11547240089598831</v>
      </c>
      <c r="I2793">
        <v>0.1037</v>
      </c>
      <c r="J2793">
        <v>0.14169999999999999</v>
      </c>
      <c r="K2793">
        <v>6.3799999999999996E-2</v>
      </c>
      <c r="L2793">
        <v>0</v>
      </c>
      <c r="M2793">
        <v>0.26</v>
      </c>
    </row>
    <row r="2794" spans="1:13">
      <c r="A2794">
        <v>49031</v>
      </c>
      <c r="B2794" t="str">
        <f t="shared" si="43"/>
        <v>847</v>
      </c>
      <c r="C2794">
        <v>84712</v>
      </c>
      <c r="D2794">
        <v>10352.765881993822</v>
      </c>
      <c r="E2794">
        <v>889</v>
      </c>
      <c r="F2794">
        <v>1322</v>
      </c>
      <c r="G2794">
        <v>8.5870772133097725E-2</v>
      </c>
      <c r="H2794">
        <v>0.12769534393695747</v>
      </c>
      <c r="I2794">
        <v>0.11749999999999999</v>
      </c>
      <c r="J2794">
        <v>0.1595</v>
      </c>
      <c r="K2794">
        <v>7.2599999999999998E-2</v>
      </c>
      <c r="L2794">
        <v>0.27</v>
      </c>
      <c r="M2794">
        <v>0.61</v>
      </c>
    </row>
    <row r="2795" spans="1:13">
      <c r="A2795">
        <v>49033</v>
      </c>
      <c r="B2795" t="str">
        <f t="shared" si="43"/>
        <v>840</v>
      </c>
      <c r="C2795">
        <v>84028</v>
      </c>
      <c r="D2795">
        <v>17383.645134975366</v>
      </c>
      <c r="E2795">
        <v>789</v>
      </c>
      <c r="F2795">
        <v>2807</v>
      </c>
      <c r="G2795">
        <v>4.5387488865183748E-2</v>
      </c>
      <c r="H2795">
        <v>0.16147361374470312</v>
      </c>
      <c r="I2795">
        <v>0.1037</v>
      </c>
      <c r="J2795">
        <v>0.14169999999999999</v>
      </c>
      <c r="K2795">
        <v>6.3799999999999996E-2</v>
      </c>
      <c r="L2795">
        <v>0.2</v>
      </c>
      <c r="M2795">
        <v>0.37</v>
      </c>
    </row>
    <row r="2796" spans="1:13">
      <c r="A2796">
        <v>49035</v>
      </c>
      <c r="B2796" t="str">
        <f t="shared" si="43"/>
        <v>840</v>
      </c>
      <c r="C2796">
        <v>84006</v>
      </c>
      <c r="D2796">
        <v>8125852.2095309505</v>
      </c>
      <c r="E2796">
        <v>784869</v>
      </c>
      <c r="F2796">
        <v>1544923</v>
      </c>
      <c r="G2796">
        <v>9.658913056275055E-2</v>
      </c>
      <c r="H2796">
        <v>0.19012442758778378</v>
      </c>
      <c r="I2796">
        <v>0.1023</v>
      </c>
      <c r="J2796">
        <v>0.13600000000000001</v>
      </c>
      <c r="K2796">
        <v>6.2300000000000001E-2</v>
      </c>
      <c r="L2796">
        <v>0.32</v>
      </c>
      <c r="M2796">
        <v>0.42</v>
      </c>
    </row>
    <row r="2797" spans="1:13">
      <c r="A2797">
        <v>49037</v>
      </c>
      <c r="B2797" t="str">
        <f t="shared" si="43"/>
        <v>813</v>
      </c>
      <c r="C2797">
        <v>81324</v>
      </c>
      <c r="D2797">
        <v>107166.92340105044</v>
      </c>
      <c r="E2797">
        <v>25437</v>
      </c>
      <c r="F2797">
        <v>31176</v>
      </c>
      <c r="G2797">
        <v>0.23735868486965137</v>
      </c>
      <c r="H2797">
        <v>0.29091065611102929</v>
      </c>
      <c r="I2797">
        <v>0.12989999999999999</v>
      </c>
      <c r="J2797">
        <v>0.17660000000000001</v>
      </c>
      <c r="K2797">
        <v>7.9899999999999999E-2</v>
      </c>
      <c r="L2797">
        <v>0.98</v>
      </c>
      <c r="M2797">
        <v>0.89</v>
      </c>
    </row>
    <row r="2798" spans="1:13">
      <c r="A2798">
        <v>49039</v>
      </c>
      <c r="B2798" t="str">
        <f t="shared" si="43"/>
        <v>846</v>
      </c>
      <c r="C2798">
        <v>84621</v>
      </c>
      <c r="D2798">
        <v>216646.22168290525</v>
      </c>
      <c r="E2798">
        <v>13848</v>
      </c>
      <c r="F2798">
        <v>20068</v>
      </c>
      <c r="G2798">
        <v>6.3919877727056124E-2</v>
      </c>
      <c r="H2798">
        <v>9.2630279190248591E-2</v>
      </c>
      <c r="I2798">
        <v>0.11749999999999999</v>
      </c>
      <c r="J2798">
        <v>0.1595</v>
      </c>
      <c r="K2798">
        <v>7.2599999999999998E-2</v>
      </c>
      <c r="L2798">
        <v>0.6</v>
      </c>
      <c r="M2798">
        <v>0.49</v>
      </c>
    </row>
    <row r="2799" spans="1:13">
      <c r="A2799">
        <v>49041</v>
      </c>
      <c r="B2799" t="str">
        <f t="shared" si="43"/>
        <v>846</v>
      </c>
      <c r="C2799">
        <v>84620</v>
      </c>
      <c r="D2799">
        <v>151467.22014644174</v>
      </c>
      <c r="E2799">
        <v>10425</v>
      </c>
      <c r="F2799">
        <v>15220</v>
      </c>
      <c r="G2799">
        <v>6.882677314550889E-2</v>
      </c>
      <c r="H2799">
        <v>0.10048378774816742</v>
      </c>
      <c r="I2799">
        <v>0.11749999999999999</v>
      </c>
      <c r="J2799">
        <v>0.1595</v>
      </c>
      <c r="K2799">
        <v>7.2599999999999998E-2</v>
      </c>
      <c r="L2799">
        <v>0.33</v>
      </c>
      <c r="M2799">
        <v>0.42</v>
      </c>
    </row>
    <row r="2800" spans="1:13">
      <c r="A2800">
        <v>49043</v>
      </c>
      <c r="B2800" t="str">
        <f t="shared" si="43"/>
        <v>829</v>
      </c>
      <c r="C2800">
        <v>82930</v>
      </c>
      <c r="D2800">
        <v>295204.78907505306</v>
      </c>
      <c r="E2800">
        <v>37785</v>
      </c>
      <c r="F2800">
        <v>82697</v>
      </c>
      <c r="G2800">
        <v>0.12799589098262737</v>
      </c>
      <c r="H2800">
        <v>0.28013434422628913</v>
      </c>
      <c r="I2800">
        <v>0.1037</v>
      </c>
      <c r="J2800">
        <v>0.14169999999999999</v>
      </c>
      <c r="K2800">
        <v>6.3799999999999996E-2</v>
      </c>
      <c r="L2800">
        <v>0.05</v>
      </c>
      <c r="M2800">
        <v>0.25</v>
      </c>
    </row>
    <row r="2801" spans="1:13">
      <c r="A2801">
        <v>49045</v>
      </c>
      <c r="B2801" t="str">
        <f t="shared" si="43"/>
        <v>840</v>
      </c>
      <c r="C2801">
        <v>84022</v>
      </c>
      <c r="D2801">
        <v>505145.50629360712</v>
      </c>
      <c r="E2801">
        <v>38718</v>
      </c>
      <c r="F2801">
        <v>77494</v>
      </c>
      <c r="G2801">
        <v>7.6647222468798584E-2</v>
      </c>
      <c r="H2801">
        <v>0.15340926333997307</v>
      </c>
      <c r="I2801">
        <v>0.12230000000000001</v>
      </c>
      <c r="J2801">
        <v>0.16070000000000001</v>
      </c>
      <c r="K2801">
        <v>7.5300000000000006E-2</v>
      </c>
      <c r="L2801">
        <v>0.31</v>
      </c>
      <c r="M2801">
        <v>0.51</v>
      </c>
    </row>
    <row r="2802" spans="1:13">
      <c r="A2802">
        <v>49047</v>
      </c>
      <c r="B2802" t="str">
        <f t="shared" si="43"/>
        <v>840</v>
      </c>
      <c r="C2802">
        <v>84026</v>
      </c>
      <c r="D2802">
        <v>250057.06863422415</v>
      </c>
      <c r="E2802">
        <v>20620</v>
      </c>
      <c r="F2802">
        <v>39135</v>
      </c>
      <c r="G2802">
        <v>8.2461176213187978E-2</v>
      </c>
      <c r="H2802">
        <v>0.15650427405931677</v>
      </c>
      <c r="I2802">
        <v>0.12989999999999999</v>
      </c>
      <c r="J2802">
        <v>0.17660000000000001</v>
      </c>
      <c r="K2802">
        <v>7.9899999999999999E-2</v>
      </c>
      <c r="L2802">
        <v>0.48</v>
      </c>
      <c r="M2802">
        <v>0.71</v>
      </c>
    </row>
    <row r="2803" spans="1:13">
      <c r="A2803">
        <v>49049</v>
      </c>
      <c r="B2803" t="str">
        <f t="shared" si="43"/>
        <v>840</v>
      </c>
      <c r="C2803">
        <v>84003</v>
      </c>
      <c r="D2803">
        <v>4439264.5396113088</v>
      </c>
      <c r="E2803">
        <v>227371</v>
      </c>
      <c r="F2803">
        <v>484457</v>
      </c>
      <c r="G2803">
        <v>5.1218168678883923E-2</v>
      </c>
      <c r="H2803">
        <v>0.10913001369420933</v>
      </c>
      <c r="I2803">
        <v>0.1096</v>
      </c>
      <c r="J2803">
        <v>0.14729999999999999</v>
      </c>
      <c r="K2803">
        <v>6.7699999999999996E-2</v>
      </c>
      <c r="L2803">
        <v>0.28000000000000003</v>
      </c>
      <c r="M2803">
        <v>0.45</v>
      </c>
    </row>
    <row r="2804" spans="1:13">
      <c r="A2804">
        <v>49051</v>
      </c>
      <c r="B2804" t="str">
        <f t="shared" si="43"/>
        <v>840</v>
      </c>
      <c r="C2804">
        <v>84032</v>
      </c>
      <c r="D2804">
        <v>238540.94068826412</v>
      </c>
      <c r="E2804">
        <v>20157</v>
      </c>
      <c r="F2804">
        <v>41062</v>
      </c>
      <c r="G2804">
        <v>8.4501217869942344E-2</v>
      </c>
      <c r="H2804">
        <v>0.17213816580719216</v>
      </c>
      <c r="I2804">
        <v>0.12989999999999999</v>
      </c>
      <c r="J2804">
        <v>0.17660000000000001</v>
      </c>
      <c r="K2804">
        <v>7.9899999999999999E-2</v>
      </c>
      <c r="L2804">
        <v>0.06</v>
      </c>
      <c r="M2804">
        <v>0.45</v>
      </c>
    </row>
    <row r="2805" spans="1:13">
      <c r="A2805">
        <v>49053</v>
      </c>
      <c r="B2805" t="str">
        <f t="shared" si="43"/>
        <v>847</v>
      </c>
      <c r="C2805">
        <v>84722</v>
      </c>
      <c r="D2805">
        <v>1243113.2065672546</v>
      </c>
      <c r="E2805">
        <v>107491</v>
      </c>
      <c r="F2805">
        <v>217084</v>
      </c>
      <c r="G2805">
        <v>8.6469196395094802E-2</v>
      </c>
      <c r="H2805">
        <v>0.17462930878150507</v>
      </c>
      <c r="I2805">
        <v>0.1031</v>
      </c>
      <c r="J2805">
        <v>0.1361</v>
      </c>
      <c r="K2805">
        <v>6.3700000000000007E-2</v>
      </c>
      <c r="L2805">
        <v>0.41</v>
      </c>
      <c r="M2805">
        <v>0.35</v>
      </c>
    </row>
    <row r="2806" spans="1:13">
      <c r="A2806">
        <v>49055</v>
      </c>
      <c r="B2806" t="str">
        <f t="shared" si="43"/>
        <v>847</v>
      </c>
      <c r="C2806">
        <v>84715</v>
      </c>
      <c r="D2806">
        <v>18942.606244629114</v>
      </c>
      <c r="E2806">
        <v>2149</v>
      </c>
      <c r="F2806">
        <v>3110</v>
      </c>
      <c r="G2806">
        <v>0.11344795812399447</v>
      </c>
      <c r="H2806">
        <v>0.16418015345073189</v>
      </c>
      <c r="I2806">
        <v>0.11749999999999999</v>
      </c>
      <c r="J2806">
        <v>0.1595</v>
      </c>
      <c r="K2806">
        <v>7.2599999999999998E-2</v>
      </c>
      <c r="L2806">
        <v>0.28999999999999998</v>
      </c>
      <c r="M2806">
        <v>0.68</v>
      </c>
    </row>
    <row r="2807" spans="1:13">
      <c r="A2807">
        <v>49057</v>
      </c>
      <c r="B2807" t="str">
        <f t="shared" si="43"/>
        <v>840</v>
      </c>
      <c r="C2807">
        <v>84067</v>
      </c>
      <c r="D2807">
        <v>1823797.2667664655</v>
      </c>
      <c r="E2807">
        <v>109470</v>
      </c>
      <c r="F2807">
        <v>223953</v>
      </c>
      <c r="G2807">
        <v>6.0023118794385974E-2</v>
      </c>
      <c r="H2807">
        <v>0.12279489835899444</v>
      </c>
      <c r="I2807">
        <v>0.1105</v>
      </c>
      <c r="J2807">
        <v>0.14810000000000001</v>
      </c>
      <c r="K2807">
        <v>6.7199999999999996E-2</v>
      </c>
      <c r="L2807">
        <v>0.43</v>
      </c>
      <c r="M2807">
        <v>0.46</v>
      </c>
    </row>
    <row r="2808" spans="1:13">
      <c r="A2808">
        <v>50001</v>
      </c>
      <c r="B2808" t="str">
        <f t="shared" si="43"/>
        <v>544</v>
      </c>
      <c r="C2808">
        <v>5443</v>
      </c>
      <c r="D2808">
        <v>257612.60665924041</v>
      </c>
      <c r="E2808">
        <v>27945</v>
      </c>
      <c r="F2808">
        <v>54918</v>
      </c>
      <c r="G2808">
        <v>0.10847683412079488</v>
      </c>
      <c r="H2808">
        <v>0.21318056096782298</v>
      </c>
      <c r="I2808">
        <v>4.1399999999999999E-2</v>
      </c>
      <c r="J2808">
        <v>9.2999999999999999E-2</v>
      </c>
      <c r="K2808">
        <v>2.23E-2</v>
      </c>
      <c r="L2808">
        <v>0.1</v>
      </c>
      <c r="M2808">
        <v>0.1</v>
      </c>
    </row>
    <row r="2809" spans="1:13">
      <c r="A2809">
        <v>50003</v>
      </c>
      <c r="B2809" t="str">
        <f t="shared" si="43"/>
        <v>514</v>
      </c>
      <c r="C2809">
        <v>5148</v>
      </c>
      <c r="D2809">
        <v>248374.07210775604</v>
      </c>
      <c r="E2809">
        <v>18096</v>
      </c>
      <c r="F2809">
        <v>38213</v>
      </c>
      <c r="G2809">
        <v>7.2857846418643596E-2</v>
      </c>
      <c r="H2809">
        <v>0.15385261301921019</v>
      </c>
      <c r="I2809">
        <v>4.1399999999999999E-2</v>
      </c>
      <c r="J2809">
        <v>9.2999999999999999E-2</v>
      </c>
      <c r="K2809">
        <v>2.23E-2</v>
      </c>
      <c r="L2809">
        <v>0.28999999999999998</v>
      </c>
      <c r="M2809">
        <v>0.18</v>
      </c>
    </row>
    <row r="2810" spans="1:13">
      <c r="A2810">
        <v>50005</v>
      </c>
      <c r="B2810" t="str">
        <f t="shared" si="43"/>
        <v>504</v>
      </c>
      <c r="C2810">
        <v>5042</v>
      </c>
      <c r="D2810">
        <v>210063.30850532625</v>
      </c>
      <c r="E2810">
        <v>12498</v>
      </c>
      <c r="F2810">
        <v>25244</v>
      </c>
      <c r="G2810">
        <v>5.9496349404984772E-2</v>
      </c>
      <c r="H2810">
        <v>0.12017329527759926</v>
      </c>
      <c r="I2810">
        <v>4.1700000000000001E-2</v>
      </c>
      <c r="J2810">
        <v>9.3899999999999997E-2</v>
      </c>
      <c r="K2810">
        <v>2.24E-2</v>
      </c>
      <c r="L2810">
        <v>0.27</v>
      </c>
      <c r="M2810">
        <v>0.31</v>
      </c>
    </row>
    <row r="2811" spans="1:13">
      <c r="A2811">
        <v>50007</v>
      </c>
      <c r="B2811" t="str">
        <f t="shared" si="43"/>
        <v>540</v>
      </c>
      <c r="C2811">
        <v>5401</v>
      </c>
      <c r="D2811">
        <v>1146694.6185261682</v>
      </c>
      <c r="E2811">
        <v>156167</v>
      </c>
      <c r="F2811">
        <v>264305</v>
      </c>
      <c r="G2811">
        <v>0.13618883133917506</v>
      </c>
      <c r="H2811">
        <v>0.23049292787273024</v>
      </c>
      <c r="I2811">
        <v>3.8699999999999998E-2</v>
      </c>
      <c r="J2811">
        <v>8.7800000000000003E-2</v>
      </c>
      <c r="K2811">
        <v>2.0799999999999999E-2</v>
      </c>
      <c r="L2811">
        <v>0.18</v>
      </c>
      <c r="M2811">
        <v>0.12</v>
      </c>
    </row>
    <row r="2812" spans="1:13">
      <c r="A2812">
        <v>50009</v>
      </c>
      <c r="B2812" t="str">
        <f t="shared" si="43"/>
        <v>582</v>
      </c>
      <c r="C2812">
        <v>5824</v>
      </c>
      <c r="D2812">
        <v>43149.477660440221</v>
      </c>
      <c r="E2812">
        <v>2367</v>
      </c>
      <c r="F2812">
        <v>5117</v>
      </c>
      <c r="G2812">
        <v>5.4855820471960991E-2</v>
      </c>
      <c r="H2812">
        <v>0.11858776229616577</v>
      </c>
      <c r="I2812">
        <v>4.1700000000000001E-2</v>
      </c>
      <c r="J2812">
        <v>9.3899999999999997E-2</v>
      </c>
      <c r="K2812">
        <v>2.24E-2</v>
      </c>
      <c r="L2812">
        <v>0.21</v>
      </c>
      <c r="M2812">
        <v>0.4</v>
      </c>
    </row>
    <row r="2813" spans="1:13">
      <c r="A2813">
        <v>50011</v>
      </c>
      <c r="B2813" t="str">
        <f t="shared" si="43"/>
        <v>544</v>
      </c>
      <c r="C2813">
        <v>5441</v>
      </c>
      <c r="D2813">
        <v>346460.17283690214</v>
      </c>
      <c r="E2813">
        <v>18633</v>
      </c>
      <c r="F2813">
        <v>36482</v>
      </c>
      <c r="G2813">
        <v>5.3781073441799554E-2</v>
      </c>
      <c r="H2813">
        <v>0.10529926052185537</v>
      </c>
      <c r="I2813">
        <v>3.8699999999999998E-2</v>
      </c>
      <c r="J2813">
        <v>8.7800000000000003E-2</v>
      </c>
      <c r="K2813">
        <v>2.0799999999999999E-2</v>
      </c>
      <c r="L2813">
        <v>0.11</v>
      </c>
      <c r="M2813">
        <v>0.14000000000000001</v>
      </c>
    </row>
    <row r="2814" spans="1:13">
      <c r="A2814">
        <v>50013</v>
      </c>
      <c r="B2814" t="str">
        <f t="shared" si="43"/>
        <v>544</v>
      </c>
      <c r="C2814">
        <v>5440</v>
      </c>
      <c r="D2814">
        <v>50648.842611938715</v>
      </c>
      <c r="E2814">
        <v>6866</v>
      </c>
      <c r="F2814">
        <v>14139</v>
      </c>
      <c r="G2814">
        <v>0.13556084692015405</v>
      </c>
      <c r="H2814">
        <v>0.27915741546811218</v>
      </c>
      <c r="I2814">
        <v>3.8699999999999998E-2</v>
      </c>
      <c r="J2814">
        <v>8.7800000000000003E-2</v>
      </c>
      <c r="K2814">
        <v>2.0799999999999999E-2</v>
      </c>
      <c r="L2814">
        <v>0</v>
      </c>
      <c r="M2814">
        <v>0.06</v>
      </c>
    </row>
    <row r="2815" spans="1:13">
      <c r="A2815">
        <v>50015</v>
      </c>
      <c r="B2815" t="str">
        <f t="shared" si="43"/>
        <v>544</v>
      </c>
      <c r="C2815">
        <v>5442</v>
      </c>
      <c r="D2815">
        <v>177621.61350553122</v>
      </c>
      <c r="E2815">
        <v>15591</v>
      </c>
      <c r="F2815">
        <v>34586</v>
      </c>
      <c r="G2815">
        <v>8.7776479969395665E-2</v>
      </c>
      <c r="H2815">
        <v>0.19471729435068427</v>
      </c>
      <c r="I2815">
        <v>4.1700000000000001E-2</v>
      </c>
      <c r="J2815">
        <v>9.3899999999999997E-2</v>
      </c>
      <c r="K2815">
        <v>2.24E-2</v>
      </c>
      <c r="L2815">
        <v>0.13</v>
      </c>
      <c r="M2815">
        <v>0.12</v>
      </c>
    </row>
    <row r="2816" spans="1:13">
      <c r="A2816">
        <v>50017</v>
      </c>
      <c r="B2816" t="str">
        <f t="shared" si="43"/>
        <v>503</v>
      </c>
      <c r="C2816">
        <v>5033</v>
      </c>
      <c r="D2816">
        <v>201991.83335190354</v>
      </c>
      <c r="E2816">
        <v>14998</v>
      </c>
      <c r="F2816">
        <v>31980</v>
      </c>
      <c r="G2816">
        <v>7.4250526623375793E-2</v>
      </c>
      <c r="H2816">
        <v>0.15832323252537392</v>
      </c>
      <c r="I2816">
        <v>3.8300000000000001E-2</v>
      </c>
      <c r="J2816">
        <v>8.6400000000000005E-2</v>
      </c>
      <c r="K2816">
        <v>2.07E-2</v>
      </c>
      <c r="L2816">
        <v>0.17</v>
      </c>
      <c r="M2816">
        <v>0.14000000000000001</v>
      </c>
    </row>
    <row r="2817" spans="1:13">
      <c r="A2817">
        <v>50019</v>
      </c>
      <c r="B2817" t="str">
        <f t="shared" si="43"/>
        <v>547</v>
      </c>
      <c r="C2817">
        <v>5471</v>
      </c>
      <c r="D2817">
        <v>189408.71829422071</v>
      </c>
      <c r="E2817">
        <v>18124</v>
      </c>
      <c r="F2817">
        <v>39271</v>
      </c>
      <c r="G2817">
        <v>9.568725327546343E-2</v>
      </c>
      <c r="H2817">
        <v>0.20733470113555089</v>
      </c>
      <c r="I2817">
        <v>4.1700000000000001E-2</v>
      </c>
      <c r="J2817">
        <v>9.3899999999999997E-2</v>
      </c>
      <c r="K2817">
        <v>2.24E-2</v>
      </c>
      <c r="L2817">
        <v>0.43</v>
      </c>
      <c r="M2817">
        <v>0.42</v>
      </c>
    </row>
    <row r="2818" spans="1:13">
      <c r="A2818">
        <v>50021</v>
      </c>
      <c r="B2818" t="str">
        <f t="shared" si="43"/>
        <v>525</v>
      </c>
      <c r="C2818">
        <v>5253</v>
      </c>
      <c r="D2818">
        <v>407037.51055096096</v>
      </c>
      <c r="E2818">
        <v>60837</v>
      </c>
      <c r="F2818">
        <v>111020</v>
      </c>
      <c r="G2818">
        <v>0.14946288345182679</v>
      </c>
      <c r="H2818">
        <v>0.27275127505994395</v>
      </c>
      <c r="I2818">
        <v>4.1399999999999999E-2</v>
      </c>
      <c r="J2818">
        <v>9.2999999999999999E-2</v>
      </c>
      <c r="K2818">
        <v>2.23E-2</v>
      </c>
      <c r="L2818">
        <v>0.28000000000000003</v>
      </c>
      <c r="M2818">
        <v>0.2</v>
      </c>
    </row>
    <row r="2819" spans="1:13">
      <c r="A2819">
        <v>50023</v>
      </c>
      <c r="B2819" t="str">
        <f t="shared" ref="B2819:B2882" si="44">LEFT(C2819,3)</f>
        <v>506</v>
      </c>
      <c r="C2819">
        <v>5060</v>
      </c>
      <c r="D2819">
        <v>408973.74872479384</v>
      </c>
      <c r="E2819">
        <v>34435</v>
      </c>
      <c r="F2819">
        <v>63111</v>
      </c>
      <c r="G2819">
        <v>8.4198558238445673E-2</v>
      </c>
      <c r="H2819">
        <v>0.15431552806698257</v>
      </c>
      <c r="I2819">
        <v>4.1700000000000001E-2</v>
      </c>
      <c r="J2819">
        <v>9.3899999999999997E-2</v>
      </c>
      <c r="K2819">
        <v>2.24E-2</v>
      </c>
      <c r="L2819">
        <v>0.18</v>
      </c>
      <c r="M2819">
        <v>0.17</v>
      </c>
    </row>
    <row r="2820" spans="1:13">
      <c r="A2820">
        <v>50025</v>
      </c>
      <c r="B2820" t="str">
        <f t="shared" si="44"/>
        <v>510</v>
      </c>
      <c r="C2820">
        <v>5101</v>
      </c>
      <c r="D2820">
        <v>295940.37631233095</v>
      </c>
      <c r="E2820">
        <v>28279</v>
      </c>
      <c r="F2820">
        <v>60031</v>
      </c>
      <c r="G2820">
        <v>9.5556410221479121E-2</v>
      </c>
      <c r="H2820">
        <v>0.2028482924433542</v>
      </c>
      <c r="I2820">
        <v>3.8300000000000001E-2</v>
      </c>
      <c r="J2820">
        <v>8.6400000000000005E-2</v>
      </c>
      <c r="K2820">
        <v>2.07E-2</v>
      </c>
      <c r="L2820">
        <v>0.31</v>
      </c>
      <c r="M2820">
        <v>0.31</v>
      </c>
    </row>
    <row r="2821" spans="1:13">
      <c r="A2821">
        <v>50027</v>
      </c>
      <c r="B2821" t="str">
        <f t="shared" si="44"/>
        <v>500</v>
      </c>
      <c r="C2821">
        <v>5001</v>
      </c>
      <c r="D2821">
        <v>385277.18532774056</v>
      </c>
      <c r="E2821">
        <v>32668</v>
      </c>
      <c r="F2821">
        <v>64225</v>
      </c>
      <c r="G2821">
        <v>8.4790901833988908E-2</v>
      </c>
      <c r="H2821">
        <v>0.16669816549185557</v>
      </c>
      <c r="I2821">
        <v>3.8300000000000001E-2</v>
      </c>
      <c r="J2821">
        <v>8.6400000000000005E-2</v>
      </c>
      <c r="K2821">
        <v>2.07E-2</v>
      </c>
      <c r="L2821">
        <v>0.13</v>
      </c>
      <c r="M2821">
        <v>0.09</v>
      </c>
    </row>
    <row r="2822" spans="1:13">
      <c r="A2822">
        <v>51001</v>
      </c>
      <c r="B2822" t="str">
        <f t="shared" si="44"/>
        <v>233</v>
      </c>
      <c r="C2822">
        <v>23301</v>
      </c>
      <c r="D2822">
        <v>226113.88665872594</v>
      </c>
      <c r="E2822">
        <v>39343</v>
      </c>
      <c r="F2822">
        <v>66436</v>
      </c>
      <c r="G2822">
        <v>0.17399638996688627</v>
      </c>
      <c r="H2822">
        <v>0.29381654077828473</v>
      </c>
      <c r="I2822">
        <v>6.13E-2</v>
      </c>
      <c r="J2822">
        <v>0.1235</v>
      </c>
      <c r="K2822">
        <v>4.24E-2</v>
      </c>
      <c r="L2822">
        <v>0.8</v>
      </c>
      <c r="M2822">
        <v>0.5</v>
      </c>
    </row>
    <row r="2823" spans="1:13">
      <c r="A2823">
        <v>51003</v>
      </c>
      <c r="B2823" t="str">
        <f t="shared" si="44"/>
        <v>229</v>
      </c>
      <c r="C2823">
        <v>22901</v>
      </c>
      <c r="D2823">
        <v>765734.95314993267</v>
      </c>
      <c r="E2823">
        <v>46947</v>
      </c>
      <c r="F2823">
        <v>75998</v>
      </c>
      <c r="G2823">
        <v>6.1309725782894578E-2</v>
      </c>
      <c r="H2823">
        <v>9.924844058296424E-2</v>
      </c>
      <c r="I2823">
        <v>5.5E-2</v>
      </c>
      <c r="J2823">
        <v>0.1106</v>
      </c>
      <c r="K2823">
        <v>3.78E-2</v>
      </c>
      <c r="L2823">
        <v>0.17</v>
      </c>
      <c r="M2823">
        <v>0.06</v>
      </c>
    </row>
    <row r="2824" spans="1:13">
      <c r="A2824">
        <v>51005</v>
      </c>
      <c r="B2824" t="str">
        <f t="shared" si="44"/>
        <v>240</v>
      </c>
      <c r="C2824">
        <v>24085</v>
      </c>
      <c r="D2824">
        <v>103938.34933182757</v>
      </c>
      <c r="E2824">
        <v>977</v>
      </c>
      <c r="F2824">
        <v>2279</v>
      </c>
      <c r="G2824">
        <v>9.3998029243362938E-3</v>
      </c>
      <c r="H2824">
        <v>2.1926459431486602E-2</v>
      </c>
      <c r="I2824">
        <v>5.74E-2</v>
      </c>
      <c r="J2824">
        <v>0.11260000000000001</v>
      </c>
      <c r="K2824">
        <v>3.9399999999999998E-2</v>
      </c>
      <c r="L2824">
        <v>0.45</v>
      </c>
      <c r="M2824">
        <v>0.41</v>
      </c>
    </row>
    <row r="2825" spans="1:13">
      <c r="A2825">
        <v>51007</v>
      </c>
      <c r="B2825" t="str">
        <f t="shared" si="44"/>
        <v>230</v>
      </c>
      <c r="C2825">
        <v>23002</v>
      </c>
      <c r="D2825">
        <v>91835.439560439554</v>
      </c>
      <c r="E2825">
        <v>784</v>
      </c>
      <c r="F2825">
        <v>1223</v>
      </c>
      <c r="G2825">
        <v>8.5370092826095416E-3</v>
      </c>
      <c r="H2825">
        <v>1.3317298919172793E-2</v>
      </c>
      <c r="I2825">
        <v>7.1400000000000005E-2</v>
      </c>
      <c r="J2825">
        <v>0.1474</v>
      </c>
      <c r="K2825">
        <v>4.9700000000000001E-2</v>
      </c>
      <c r="L2825">
        <v>0.32</v>
      </c>
      <c r="M2825">
        <v>0.28999999999999998</v>
      </c>
    </row>
    <row r="2826" spans="1:13">
      <c r="A2826">
        <v>51009</v>
      </c>
      <c r="B2826" t="str">
        <f t="shared" si="44"/>
        <v>229</v>
      </c>
      <c r="C2826">
        <v>22922</v>
      </c>
      <c r="D2826">
        <v>221247.18053468782</v>
      </c>
      <c r="E2826">
        <v>16177</v>
      </c>
      <c r="F2826">
        <v>34053</v>
      </c>
      <c r="G2826">
        <v>7.3117315940049776E-2</v>
      </c>
      <c r="H2826">
        <v>0.15391382578392254</v>
      </c>
      <c r="I2826">
        <v>6.0900000000000003E-2</v>
      </c>
      <c r="J2826">
        <v>0.1191</v>
      </c>
      <c r="K2826">
        <v>4.1700000000000001E-2</v>
      </c>
      <c r="L2826">
        <v>0.47</v>
      </c>
      <c r="M2826">
        <v>0.42</v>
      </c>
    </row>
    <row r="2827" spans="1:13">
      <c r="A2827">
        <v>51011</v>
      </c>
      <c r="B2827" t="str">
        <f t="shared" si="44"/>
        <v>239</v>
      </c>
      <c r="C2827">
        <v>23958</v>
      </c>
      <c r="D2827">
        <v>111520.83333333334</v>
      </c>
      <c r="E2827">
        <v>893</v>
      </c>
      <c r="F2827">
        <v>1734</v>
      </c>
      <c r="G2827">
        <v>8.0074724453577419E-3</v>
      </c>
      <c r="H2827">
        <v>1.5548664300392302E-2</v>
      </c>
      <c r="I2827">
        <v>6.0900000000000003E-2</v>
      </c>
      <c r="J2827">
        <v>0.1191</v>
      </c>
      <c r="K2827">
        <v>4.1700000000000001E-2</v>
      </c>
      <c r="L2827">
        <v>0.36</v>
      </c>
      <c r="M2827">
        <v>0.27</v>
      </c>
    </row>
    <row r="2828" spans="1:13">
      <c r="A2828">
        <v>51013</v>
      </c>
      <c r="B2828" t="str">
        <f t="shared" si="44"/>
        <v>221</v>
      </c>
      <c r="C2828">
        <v>22101</v>
      </c>
      <c r="D2828">
        <v>1657947.5122866593</v>
      </c>
      <c r="E2828">
        <v>129887</v>
      </c>
      <c r="F2828">
        <v>213173</v>
      </c>
      <c r="G2828">
        <v>7.8342045835249896E-2</v>
      </c>
      <c r="H2828">
        <v>0.12857644673321983</v>
      </c>
      <c r="I2828">
        <v>3.5900000000000001E-2</v>
      </c>
      <c r="J2828">
        <v>7.22E-2</v>
      </c>
      <c r="K2828">
        <v>2.3900000000000001E-2</v>
      </c>
      <c r="L2828">
        <v>0.14000000000000001</v>
      </c>
      <c r="M2828">
        <v>0.14000000000000001</v>
      </c>
    </row>
    <row r="2829" spans="1:13">
      <c r="A2829">
        <v>51015</v>
      </c>
      <c r="B2829" t="str">
        <f t="shared" si="44"/>
        <v>228</v>
      </c>
      <c r="C2829">
        <v>22812</v>
      </c>
      <c r="D2829">
        <v>529178.15043996379</v>
      </c>
      <c r="E2829">
        <v>44393</v>
      </c>
      <c r="F2829">
        <v>66085</v>
      </c>
      <c r="G2829">
        <v>8.3890462905717542E-2</v>
      </c>
      <c r="H2829">
        <v>0.12488232922137148</v>
      </c>
      <c r="I2829">
        <v>6.7799999999999999E-2</v>
      </c>
      <c r="J2829">
        <v>0.13589999999999999</v>
      </c>
      <c r="K2829">
        <v>4.6699999999999998E-2</v>
      </c>
      <c r="L2829">
        <v>0.15</v>
      </c>
      <c r="M2829">
        <v>0.12</v>
      </c>
    </row>
    <row r="2830" spans="1:13">
      <c r="A2830">
        <v>51017</v>
      </c>
      <c r="B2830" t="str">
        <f t="shared" si="44"/>
        <v>244</v>
      </c>
      <c r="C2830">
        <v>24412</v>
      </c>
      <c r="D2830">
        <v>29009.554414038914</v>
      </c>
      <c r="E2830">
        <v>1366</v>
      </c>
      <c r="F2830">
        <v>2369</v>
      </c>
      <c r="G2830">
        <v>4.7087934564721774E-2</v>
      </c>
      <c r="H2830">
        <v>8.166275035419171E-2</v>
      </c>
      <c r="I2830">
        <v>6.7799999999999999E-2</v>
      </c>
      <c r="J2830">
        <v>0.13589999999999999</v>
      </c>
      <c r="K2830">
        <v>4.6699999999999998E-2</v>
      </c>
      <c r="L2830">
        <v>0.25</v>
      </c>
      <c r="M2830">
        <v>0.54</v>
      </c>
    </row>
    <row r="2831" spans="1:13">
      <c r="A2831">
        <v>51019</v>
      </c>
      <c r="B2831" t="str">
        <f t="shared" si="44"/>
        <v>240</v>
      </c>
      <c r="C2831">
        <v>24064</v>
      </c>
      <c r="D2831">
        <v>553149.78975015483</v>
      </c>
      <c r="E2831">
        <v>25865</v>
      </c>
      <c r="F2831">
        <v>56125</v>
      </c>
      <c r="G2831">
        <v>4.6759486271670883E-2</v>
      </c>
      <c r="H2831">
        <v>0.10146437916093286</v>
      </c>
      <c r="I2831">
        <v>6.0900000000000003E-2</v>
      </c>
      <c r="J2831">
        <v>0.1191</v>
      </c>
      <c r="K2831">
        <v>4.1700000000000001E-2</v>
      </c>
      <c r="L2831">
        <v>0.1</v>
      </c>
      <c r="M2831">
        <v>0.16</v>
      </c>
    </row>
    <row r="2832" spans="1:13">
      <c r="A2832">
        <v>51021</v>
      </c>
      <c r="B2832" t="str">
        <f t="shared" si="44"/>
        <v>240</v>
      </c>
      <c r="C2832">
        <v>24084</v>
      </c>
      <c r="D2832">
        <v>43960.955393077951</v>
      </c>
      <c r="E2832">
        <v>1043</v>
      </c>
      <c r="F2832">
        <v>1688</v>
      </c>
      <c r="G2832">
        <v>2.3725599015626257E-2</v>
      </c>
      <c r="H2832">
        <v>3.8397709624522644E-2</v>
      </c>
      <c r="I2832">
        <v>7.17E-2</v>
      </c>
      <c r="J2832">
        <v>0.14360000000000001</v>
      </c>
      <c r="K2832">
        <v>4.9500000000000002E-2</v>
      </c>
      <c r="L2832">
        <v>0.34</v>
      </c>
      <c r="M2832">
        <v>0.2</v>
      </c>
    </row>
    <row r="2833" spans="1:13">
      <c r="A2833">
        <v>51023</v>
      </c>
      <c r="B2833" t="str">
        <f t="shared" si="44"/>
        <v>240</v>
      </c>
      <c r="C2833">
        <v>24012</v>
      </c>
      <c r="D2833">
        <v>233984.53925118916</v>
      </c>
      <c r="E2833">
        <v>15512</v>
      </c>
      <c r="F2833">
        <v>25535</v>
      </c>
      <c r="G2833">
        <v>6.6294978504316565E-2</v>
      </c>
      <c r="H2833">
        <v>0.10913114209049274</v>
      </c>
      <c r="I2833">
        <v>5.74E-2</v>
      </c>
      <c r="J2833">
        <v>0.11260000000000001</v>
      </c>
      <c r="K2833">
        <v>3.9399999999999998E-2</v>
      </c>
      <c r="L2833">
        <v>0.04</v>
      </c>
      <c r="M2833">
        <v>0.05</v>
      </c>
    </row>
    <row r="2834" spans="1:13">
      <c r="A2834">
        <v>51025</v>
      </c>
      <c r="B2834" t="str">
        <f t="shared" si="44"/>
        <v>238</v>
      </c>
      <c r="C2834">
        <v>23821</v>
      </c>
      <c r="D2834">
        <v>113523.93629500039</v>
      </c>
      <c r="E2834">
        <v>7588</v>
      </c>
      <c r="F2834">
        <v>19385</v>
      </c>
      <c r="G2834">
        <v>6.6840529386525308E-2</v>
      </c>
      <c r="H2834">
        <v>0.17075694018948248</v>
      </c>
      <c r="I2834">
        <v>7.1400000000000005E-2</v>
      </c>
      <c r="J2834">
        <v>0.1474</v>
      </c>
      <c r="K2834">
        <v>4.9700000000000001E-2</v>
      </c>
      <c r="L2834">
        <v>0.9</v>
      </c>
      <c r="M2834">
        <v>0.74</v>
      </c>
    </row>
    <row r="2835" spans="1:13">
      <c r="A2835">
        <v>51027</v>
      </c>
      <c r="B2835" t="str">
        <f t="shared" si="44"/>
        <v>242</v>
      </c>
      <c r="C2835">
        <v>24217</v>
      </c>
      <c r="D2835">
        <v>147109.42098611093</v>
      </c>
      <c r="E2835">
        <v>15467</v>
      </c>
      <c r="F2835">
        <v>26898</v>
      </c>
      <c r="G2835">
        <v>0.10513942544482104</v>
      </c>
      <c r="H2835">
        <v>0.18284349037400893</v>
      </c>
      <c r="I2835">
        <v>8.0399999999999999E-2</v>
      </c>
      <c r="J2835">
        <v>0.15959999999999999</v>
      </c>
      <c r="K2835">
        <v>5.5599999999999997E-2</v>
      </c>
      <c r="L2835">
        <v>0.75</v>
      </c>
      <c r="M2835">
        <v>0.56000000000000005</v>
      </c>
    </row>
    <row r="2836" spans="1:13">
      <c r="A2836">
        <v>51029</v>
      </c>
      <c r="B2836" t="str">
        <f t="shared" si="44"/>
        <v>230</v>
      </c>
      <c r="C2836">
        <v>23004</v>
      </c>
      <c r="D2836">
        <v>120365.30075967526</v>
      </c>
      <c r="E2836">
        <v>2404</v>
      </c>
      <c r="F2836">
        <v>4905</v>
      </c>
      <c r="G2836">
        <v>1.9972533486207075E-2</v>
      </c>
      <c r="H2836">
        <v>4.0750947067323504E-2</v>
      </c>
      <c r="I2836">
        <v>7.1400000000000005E-2</v>
      </c>
      <c r="J2836">
        <v>0.1474</v>
      </c>
      <c r="K2836">
        <v>4.9700000000000001E-2</v>
      </c>
      <c r="L2836">
        <v>0.79</v>
      </c>
      <c r="M2836">
        <v>0.59</v>
      </c>
    </row>
    <row r="2837" spans="1:13">
      <c r="A2837">
        <v>51031</v>
      </c>
      <c r="B2837" t="str">
        <f t="shared" si="44"/>
        <v>239</v>
      </c>
      <c r="C2837">
        <v>23963</v>
      </c>
      <c r="D2837">
        <v>383961.60972346086</v>
      </c>
      <c r="E2837">
        <v>17082</v>
      </c>
      <c r="F2837">
        <v>33792</v>
      </c>
      <c r="G2837">
        <v>4.4488822755751285E-2</v>
      </c>
      <c r="H2837">
        <v>8.8008798651349224E-2</v>
      </c>
      <c r="I2837">
        <v>6.6799999999999998E-2</v>
      </c>
      <c r="J2837">
        <v>0.14050000000000001</v>
      </c>
      <c r="K2837">
        <v>4.5699999999999998E-2</v>
      </c>
      <c r="L2837">
        <v>0.26</v>
      </c>
      <c r="M2837">
        <v>0.3</v>
      </c>
    </row>
    <row r="2838" spans="1:13">
      <c r="A2838">
        <v>51033</v>
      </c>
      <c r="B2838" t="str">
        <f t="shared" si="44"/>
        <v>224</v>
      </c>
      <c r="C2838">
        <v>22408</v>
      </c>
      <c r="D2838">
        <v>215245.83655715824</v>
      </c>
      <c r="E2838">
        <v>6337</v>
      </c>
      <c r="F2838">
        <v>10602</v>
      </c>
      <c r="G2838">
        <v>2.9440755284096835E-2</v>
      </c>
      <c r="H2838">
        <v>4.9255308114564404E-2</v>
      </c>
      <c r="I2838">
        <v>6.1699999999999998E-2</v>
      </c>
      <c r="J2838">
        <v>0.1231</v>
      </c>
      <c r="K2838">
        <v>4.2099999999999999E-2</v>
      </c>
      <c r="L2838">
        <v>0.35</v>
      </c>
      <c r="M2838">
        <v>0.32</v>
      </c>
    </row>
    <row r="2839" spans="1:13">
      <c r="A2839">
        <v>51035</v>
      </c>
      <c r="B2839" t="str">
        <f t="shared" si="44"/>
        <v>240</v>
      </c>
      <c r="C2839">
        <v>24053</v>
      </c>
      <c r="D2839">
        <v>208812.7465983734</v>
      </c>
      <c r="E2839">
        <v>5365</v>
      </c>
      <c r="F2839">
        <v>8599</v>
      </c>
      <c r="G2839">
        <v>2.5692875973318537E-2</v>
      </c>
      <c r="H2839">
        <v>4.1180436252482029E-2</v>
      </c>
      <c r="I2839">
        <v>7.17E-2</v>
      </c>
      <c r="J2839">
        <v>0.14360000000000001</v>
      </c>
      <c r="K2839">
        <v>4.9500000000000002E-2</v>
      </c>
      <c r="L2839">
        <v>0.34</v>
      </c>
      <c r="M2839">
        <v>0.41</v>
      </c>
    </row>
    <row r="2840" spans="1:13">
      <c r="A2840">
        <v>51036</v>
      </c>
      <c r="B2840" t="str">
        <f t="shared" si="44"/>
        <v>230</v>
      </c>
      <c r="C2840">
        <v>23030</v>
      </c>
      <c r="D2840">
        <v>48976.608187134494</v>
      </c>
      <c r="E2840">
        <v>475</v>
      </c>
      <c r="F2840">
        <v>931</v>
      </c>
      <c r="G2840">
        <v>9.6985074626865682E-3</v>
      </c>
      <c r="H2840">
        <v>1.9009074626865675E-2</v>
      </c>
      <c r="I2840">
        <v>5.8099999999999999E-2</v>
      </c>
      <c r="J2840">
        <v>0.114</v>
      </c>
      <c r="K2840">
        <v>3.9899999999999998E-2</v>
      </c>
      <c r="L2840">
        <v>0.24</v>
      </c>
      <c r="M2840">
        <v>0.55000000000000004</v>
      </c>
    </row>
    <row r="2841" spans="1:13">
      <c r="A2841">
        <v>51037</v>
      </c>
      <c r="B2841" t="str">
        <f t="shared" si="44"/>
        <v>239</v>
      </c>
      <c r="C2841">
        <v>23923</v>
      </c>
      <c r="D2841">
        <v>83219.468288254386</v>
      </c>
      <c r="E2841">
        <v>2140</v>
      </c>
      <c r="F2841">
        <v>4136</v>
      </c>
      <c r="G2841">
        <v>2.5715136662343228E-2</v>
      </c>
      <c r="H2841">
        <v>4.9699908988528781E-2</v>
      </c>
      <c r="I2841">
        <v>7.1400000000000005E-2</v>
      </c>
      <c r="J2841">
        <v>0.1474</v>
      </c>
      <c r="K2841">
        <v>4.9700000000000001E-2</v>
      </c>
      <c r="L2841">
        <v>0.71</v>
      </c>
      <c r="M2841">
        <v>0.62</v>
      </c>
    </row>
    <row r="2842" spans="1:13">
      <c r="A2842">
        <v>51041</v>
      </c>
      <c r="B2842" t="str">
        <f t="shared" si="44"/>
        <v>231</v>
      </c>
      <c r="C2842">
        <v>23112</v>
      </c>
      <c r="D2842">
        <v>2469140.3169558467</v>
      </c>
      <c r="E2842">
        <v>147395</v>
      </c>
      <c r="F2842">
        <v>285389</v>
      </c>
      <c r="G2842">
        <v>5.9694865855870159E-2</v>
      </c>
      <c r="H2842">
        <v>0.1155823336730617</v>
      </c>
      <c r="I2842">
        <v>5.4300000000000001E-2</v>
      </c>
      <c r="J2842">
        <v>0.1091</v>
      </c>
      <c r="K2842">
        <v>3.6700000000000003E-2</v>
      </c>
      <c r="L2842">
        <v>0.18</v>
      </c>
      <c r="M2842">
        <v>7.0000000000000007E-2</v>
      </c>
    </row>
    <row r="2843" spans="1:13">
      <c r="A2843">
        <v>51043</v>
      </c>
      <c r="B2843" t="str">
        <f t="shared" si="44"/>
        <v>201</v>
      </c>
      <c r="C2843">
        <v>20130</v>
      </c>
      <c r="D2843">
        <v>102304.66337075434</v>
      </c>
      <c r="E2843">
        <v>16722</v>
      </c>
      <c r="F2843">
        <v>22255</v>
      </c>
      <c r="G2843">
        <v>0.16345295951367442</v>
      </c>
      <c r="H2843">
        <v>0.21753651560679491</v>
      </c>
      <c r="I2843">
        <v>6.0100000000000001E-2</v>
      </c>
      <c r="J2843">
        <v>0.1173</v>
      </c>
      <c r="K2843">
        <v>4.1200000000000001E-2</v>
      </c>
      <c r="L2843">
        <v>0.11</v>
      </c>
      <c r="M2843">
        <v>0.17</v>
      </c>
    </row>
    <row r="2844" spans="1:13">
      <c r="A2844">
        <v>51045</v>
      </c>
      <c r="B2844" t="str">
        <f t="shared" si="44"/>
        <v>240</v>
      </c>
      <c r="C2844">
        <v>24070</v>
      </c>
      <c r="D2844">
        <v>35860.498366013067</v>
      </c>
      <c r="E2844">
        <v>320</v>
      </c>
      <c r="F2844">
        <v>594</v>
      </c>
      <c r="G2844">
        <v>8.9234677313709976E-3</v>
      </c>
      <c r="H2844">
        <v>1.6564186976357413E-2</v>
      </c>
      <c r="I2844">
        <v>5.74E-2</v>
      </c>
      <c r="J2844">
        <v>0.11260000000000001</v>
      </c>
      <c r="K2844">
        <v>3.9399999999999998E-2</v>
      </c>
      <c r="L2844">
        <v>7.0000000000000007E-2</v>
      </c>
      <c r="M2844">
        <v>0.15</v>
      </c>
    </row>
    <row r="2845" spans="1:13">
      <c r="A2845">
        <v>51047</v>
      </c>
      <c r="B2845" t="str">
        <f t="shared" si="44"/>
        <v>201</v>
      </c>
      <c r="C2845">
        <v>20106</v>
      </c>
      <c r="D2845">
        <v>368455.14987376693</v>
      </c>
      <c r="E2845">
        <v>10071</v>
      </c>
      <c r="F2845">
        <v>16810</v>
      </c>
      <c r="G2845">
        <v>2.7333041764921278E-2</v>
      </c>
      <c r="H2845">
        <v>4.5622920471485119E-2</v>
      </c>
      <c r="I2845">
        <v>6.1199999999999997E-2</v>
      </c>
      <c r="J2845">
        <v>0.1195</v>
      </c>
      <c r="K2845">
        <v>4.1700000000000001E-2</v>
      </c>
      <c r="L2845">
        <v>0.49</v>
      </c>
      <c r="M2845">
        <v>0.24</v>
      </c>
    </row>
    <row r="2846" spans="1:13">
      <c r="A2846">
        <v>51049</v>
      </c>
      <c r="B2846" t="str">
        <f t="shared" si="44"/>
        <v>230</v>
      </c>
      <c r="C2846">
        <v>23027</v>
      </c>
      <c r="D2846">
        <v>69215.331875669755</v>
      </c>
      <c r="E2846">
        <v>882</v>
      </c>
      <c r="F2846">
        <v>2110</v>
      </c>
      <c r="G2846">
        <v>1.2742841449988575E-2</v>
      </c>
      <c r="H2846">
        <v>3.0484575350879697E-2</v>
      </c>
      <c r="I2846">
        <v>7.1400000000000005E-2</v>
      </c>
      <c r="J2846">
        <v>0.1474</v>
      </c>
      <c r="K2846">
        <v>4.9700000000000001E-2</v>
      </c>
      <c r="L2846">
        <v>0.57999999999999996</v>
      </c>
      <c r="M2846">
        <v>0.67</v>
      </c>
    </row>
    <row r="2847" spans="1:13">
      <c r="A2847">
        <v>51051</v>
      </c>
      <c r="B2847" t="str">
        <f t="shared" si="44"/>
        <v>242</v>
      </c>
      <c r="C2847">
        <v>24217</v>
      </c>
      <c r="D2847">
        <v>100190.13666655509</v>
      </c>
      <c r="E2847">
        <v>11377</v>
      </c>
      <c r="F2847">
        <v>19168</v>
      </c>
      <c r="G2847">
        <v>0.11355409203466839</v>
      </c>
      <c r="H2847">
        <v>0.19131623768309075</v>
      </c>
      <c r="I2847">
        <v>8.0399999999999999E-2</v>
      </c>
      <c r="J2847">
        <v>0.15959999999999999</v>
      </c>
      <c r="K2847">
        <v>5.5599999999999997E-2</v>
      </c>
      <c r="L2847">
        <v>0.68</v>
      </c>
      <c r="M2847">
        <v>0.63</v>
      </c>
    </row>
    <row r="2848" spans="1:13">
      <c r="A2848">
        <v>51053</v>
      </c>
      <c r="B2848" t="str">
        <f t="shared" si="44"/>
        <v>238</v>
      </c>
      <c r="C2848">
        <v>23803</v>
      </c>
      <c r="D2848">
        <v>200054.94327114738</v>
      </c>
      <c r="E2848">
        <v>7410</v>
      </c>
      <c r="F2848">
        <v>19980</v>
      </c>
      <c r="G2848">
        <v>3.703982455438129E-2</v>
      </c>
      <c r="H2848">
        <v>9.9872563373351972E-2</v>
      </c>
      <c r="I2848">
        <v>6.8199999999999997E-2</v>
      </c>
      <c r="J2848">
        <v>0.1444</v>
      </c>
      <c r="K2848">
        <v>4.6899999999999997E-2</v>
      </c>
      <c r="L2848">
        <v>0.42</v>
      </c>
      <c r="M2848">
        <v>0.37</v>
      </c>
    </row>
    <row r="2849" spans="1:13">
      <c r="A2849">
        <v>51057</v>
      </c>
      <c r="B2849" t="str">
        <f t="shared" si="44"/>
        <v>224</v>
      </c>
      <c r="C2849">
        <v>22436</v>
      </c>
      <c r="D2849">
        <v>76542.896902486769</v>
      </c>
      <c r="E2849">
        <v>2969</v>
      </c>
      <c r="F2849">
        <v>4681</v>
      </c>
      <c r="G2849">
        <v>3.8788706988480096E-2</v>
      </c>
      <c r="H2849">
        <v>6.1155250054926009E-2</v>
      </c>
      <c r="I2849">
        <v>6.13E-2</v>
      </c>
      <c r="J2849">
        <v>0.1235</v>
      </c>
      <c r="K2849">
        <v>4.24E-2</v>
      </c>
      <c r="L2849">
        <v>0.56000000000000005</v>
      </c>
      <c r="M2849">
        <v>0.23</v>
      </c>
    </row>
    <row r="2850" spans="1:13">
      <c r="A2850">
        <v>51059</v>
      </c>
      <c r="B2850" t="str">
        <f t="shared" si="44"/>
        <v>201</v>
      </c>
      <c r="C2850">
        <v>20120</v>
      </c>
      <c r="D2850">
        <v>8043042.6058694869</v>
      </c>
      <c r="E2850">
        <v>747205</v>
      </c>
      <c r="F2850">
        <v>1322959</v>
      </c>
      <c r="G2850">
        <v>9.2900788496970046E-2</v>
      </c>
      <c r="H2850">
        <v>0.16448489269900896</v>
      </c>
      <c r="I2850">
        <v>3.7100000000000001E-2</v>
      </c>
      <c r="J2850">
        <v>7.4300000000000005E-2</v>
      </c>
      <c r="K2850">
        <v>2.5600000000000001E-2</v>
      </c>
      <c r="L2850">
        <v>0.19</v>
      </c>
      <c r="M2850">
        <v>0.03</v>
      </c>
    </row>
    <row r="2851" spans="1:13">
      <c r="A2851">
        <v>51061</v>
      </c>
      <c r="B2851" t="str">
        <f t="shared" si="44"/>
        <v>201</v>
      </c>
      <c r="C2851">
        <v>20106</v>
      </c>
      <c r="D2851">
        <v>499046.99043528596</v>
      </c>
      <c r="E2851">
        <v>38288</v>
      </c>
      <c r="F2851">
        <v>66374</v>
      </c>
      <c r="G2851">
        <v>7.6722234045743645E-2</v>
      </c>
      <c r="H2851">
        <v>0.13300150340974165</v>
      </c>
      <c r="I2851">
        <v>6.1199999999999997E-2</v>
      </c>
      <c r="J2851">
        <v>0.1195</v>
      </c>
      <c r="K2851">
        <v>4.1700000000000001E-2</v>
      </c>
      <c r="L2851">
        <v>0.03</v>
      </c>
      <c r="M2851">
        <v>0.16</v>
      </c>
    </row>
    <row r="2852" spans="1:13">
      <c r="A2852">
        <v>51063</v>
      </c>
      <c r="B2852" t="str">
        <f t="shared" si="44"/>
        <v>240</v>
      </c>
      <c r="C2852">
        <v>24072</v>
      </c>
      <c r="D2852">
        <v>109967.50683502632</v>
      </c>
      <c r="E2852">
        <v>1563</v>
      </c>
      <c r="F2852">
        <v>3330</v>
      </c>
      <c r="G2852">
        <v>1.4213289406886515E-2</v>
      </c>
      <c r="H2852">
        <v>3.0281672248836912E-2</v>
      </c>
      <c r="I2852">
        <v>6.3399999999999998E-2</v>
      </c>
      <c r="J2852">
        <v>0.13159999999999999</v>
      </c>
      <c r="K2852">
        <v>4.3200000000000002E-2</v>
      </c>
      <c r="L2852">
        <v>0.11</v>
      </c>
      <c r="M2852">
        <v>0.18</v>
      </c>
    </row>
    <row r="2853" spans="1:13">
      <c r="A2853">
        <v>51065</v>
      </c>
      <c r="B2853" t="str">
        <f t="shared" si="44"/>
        <v>229</v>
      </c>
      <c r="C2853">
        <v>22947</v>
      </c>
      <c r="D2853">
        <v>190865.8778550601</v>
      </c>
      <c r="E2853">
        <v>21964</v>
      </c>
      <c r="F2853">
        <v>36340</v>
      </c>
      <c r="G2853">
        <v>0.11507557163611529</v>
      </c>
      <c r="H2853">
        <v>0.19039547774797075</v>
      </c>
      <c r="I2853">
        <v>6.1100000000000002E-2</v>
      </c>
      <c r="J2853">
        <v>0.12130000000000001</v>
      </c>
      <c r="K2853">
        <v>4.2299999999999997E-2</v>
      </c>
      <c r="L2853">
        <v>0.06</v>
      </c>
      <c r="M2853">
        <v>0.05</v>
      </c>
    </row>
    <row r="2854" spans="1:13">
      <c r="A2854">
        <v>51067</v>
      </c>
      <c r="B2854" t="str">
        <f t="shared" si="44"/>
        <v>240</v>
      </c>
      <c r="C2854">
        <v>24055</v>
      </c>
      <c r="D2854">
        <v>392390.1586535566</v>
      </c>
      <c r="E2854">
        <v>22140</v>
      </c>
      <c r="F2854">
        <v>51072</v>
      </c>
      <c r="G2854">
        <v>5.6423433441783959E-2</v>
      </c>
      <c r="H2854">
        <v>0.13015616950039705</v>
      </c>
      <c r="I2854">
        <v>5.74E-2</v>
      </c>
      <c r="J2854">
        <v>0.11260000000000001</v>
      </c>
      <c r="K2854">
        <v>3.9399999999999998E-2</v>
      </c>
      <c r="L2854">
        <v>0.4</v>
      </c>
      <c r="M2854">
        <v>0.31</v>
      </c>
    </row>
    <row r="2855" spans="1:13">
      <c r="A2855">
        <v>51069</v>
      </c>
      <c r="B2855" t="str">
        <f t="shared" si="44"/>
        <v>226</v>
      </c>
      <c r="C2855">
        <v>22601</v>
      </c>
      <c r="D2855">
        <v>625292.62039646856</v>
      </c>
      <c r="E2855">
        <v>35337</v>
      </c>
      <c r="F2855">
        <v>52489</v>
      </c>
      <c r="G2855">
        <v>5.6512741150846264E-2</v>
      </c>
      <c r="H2855">
        <v>8.3943098459596729E-2</v>
      </c>
      <c r="I2855">
        <v>6.0100000000000001E-2</v>
      </c>
      <c r="J2855">
        <v>0.1173</v>
      </c>
      <c r="K2855">
        <v>4.1200000000000001E-2</v>
      </c>
      <c r="L2855">
        <v>0.18</v>
      </c>
      <c r="M2855">
        <v>0.22</v>
      </c>
    </row>
    <row r="2856" spans="1:13">
      <c r="A2856">
        <v>51071</v>
      </c>
      <c r="B2856" t="str">
        <f t="shared" si="44"/>
        <v>240</v>
      </c>
      <c r="C2856">
        <v>24086</v>
      </c>
      <c r="D2856">
        <v>117016.90777925243</v>
      </c>
      <c r="E2856">
        <v>5180</v>
      </c>
      <c r="F2856">
        <v>12442</v>
      </c>
      <c r="G2856">
        <v>4.4267107192508079E-2</v>
      </c>
      <c r="H2856">
        <v>0.10632651499791226</v>
      </c>
      <c r="I2856">
        <v>6.3399999999999998E-2</v>
      </c>
      <c r="J2856">
        <v>0.13159999999999999</v>
      </c>
      <c r="K2856">
        <v>4.3200000000000002E-2</v>
      </c>
      <c r="L2856">
        <v>0.27</v>
      </c>
      <c r="M2856">
        <v>0.28000000000000003</v>
      </c>
    </row>
    <row r="2857" spans="1:13">
      <c r="A2857">
        <v>51073</v>
      </c>
      <c r="B2857" t="str">
        <f t="shared" si="44"/>
        <v>230</v>
      </c>
      <c r="C2857">
        <v>23050</v>
      </c>
      <c r="D2857">
        <v>261372.2866943015</v>
      </c>
      <c r="E2857">
        <v>38909</v>
      </c>
      <c r="F2857">
        <v>58396</v>
      </c>
      <c r="G2857">
        <v>0.14886429044219057</v>
      </c>
      <c r="H2857">
        <v>0.22342077937397931</v>
      </c>
      <c r="I2857">
        <v>6.13E-2</v>
      </c>
      <c r="J2857">
        <v>0.1235</v>
      </c>
      <c r="K2857">
        <v>4.24E-2</v>
      </c>
      <c r="L2857">
        <v>0.04</v>
      </c>
      <c r="M2857">
        <v>0.04</v>
      </c>
    </row>
    <row r="2858" spans="1:13">
      <c r="A2858">
        <v>51075</v>
      </c>
      <c r="B2858" t="str">
        <f t="shared" si="44"/>
        <v>230</v>
      </c>
      <c r="C2858">
        <v>23038</v>
      </c>
      <c r="D2858">
        <v>166228.09749172753</v>
      </c>
      <c r="E2858">
        <v>17431</v>
      </c>
      <c r="F2858">
        <v>31344</v>
      </c>
      <c r="G2858">
        <v>0.10486193527461546</v>
      </c>
      <c r="H2858">
        <v>0.18856018009566558</v>
      </c>
      <c r="I2858">
        <v>5.8099999999999999E-2</v>
      </c>
      <c r="J2858">
        <v>0.114</v>
      </c>
      <c r="K2858">
        <v>3.9899999999999998E-2</v>
      </c>
      <c r="L2858">
        <v>0.05</v>
      </c>
      <c r="M2858">
        <v>0.03</v>
      </c>
    </row>
    <row r="2859" spans="1:13">
      <c r="A2859">
        <v>51077</v>
      </c>
      <c r="B2859" t="str">
        <f t="shared" si="44"/>
        <v>242</v>
      </c>
      <c r="C2859">
        <v>24292</v>
      </c>
      <c r="D2859">
        <v>109028.77660530678</v>
      </c>
      <c r="E2859">
        <v>9837</v>
      </c>
      <c r="F2859">
        <v>13709</v>
      </c>
      <c r="G2859">
        <v>9.0223886814861334E-2</v>
      </c>
      <c r="H2859">
        <v>0.12573744681762061</v>
      </c>
      <c r="I2859">
        <v>7.17E-2</v>
      </c>
      <c r="J2859">
        <v>0.14360000000000001</v>
      </c>
      <c r="K2859">
        <v>4.9500000000000002E-2</v>
      </c>
      <c r="L2859">
        <v>0.65</v>
      </c>
      <c r="M2859">
        <v>0.6</v>
      </c>
    </row>
    <row r="2860" spans="1:13">
      <c r="A2860">
        <v>51079</v>
      </c>
      <c r="B2860" t="str">
        <f t="shared" si="44"/>
        <v>229</v>
      </c>
      <c r="C2860">
        <v>22923</v>
      </c>
      <c r="D2860">
        <v>139851.01010101009</v>
      </c>
      <c r="E2860">
        <v>488</v>
      </c>
      <c r="F2860">
        <v>1301</v>
      </c>
      <c r="G2860">
        <v>3.4894277820913312E-3</v>
      </c>
      <c r="H2860">
        <v>9.3027572633213561E-3</v>
      </c>
      <c r="I2860">
        <v>5.0900000000000001E-2</v>
      </c>
      <c r="J2860">
        <v>0.1036</v>
      </c>
      <c r="K2860">
        <v>3.49E-2</v>
      </c>
      <c r="L2860">
        <v>0.16</v>
      </c>
      <c r="M2860">
        <v>0.13</v>
      </c>
    </row>
    <row r="2861" spans="1:13">
      <c r="A2861">
        <v>51081</v>
      </c>
      <c r="B2861" t="str">
        <f t="shared" si="44"/>
        <v>238</v>
      </c>
      <c r="C2861">
        <v>23847</v>
      </c>
      <c r="D2861">
        <v>79015.507627749015</v>
      </c>
      <c r="E2861">
        <v>984</v>
      </c>
      <c r="F2861">
        <v>2186</v>
      </c>
      <c r="G2861">
        <v>1.2453251640623955E-2</v>
      </c>
      <c r="H2861">
        <v>2.7665455372361751E-2</v>
      </c>
      <c r="I2861">
        <v>6.8199999999999997E-2</v>
      </c>
      <c r="J2861">
        <v>0.1444</v>
      </c>
      <c r="K2861">
        <v>4.6899999999999997E-2</v>
      </c>
      <c r="L2861">
        <v>0.81</v>
      </c>
      <c r="M2861">
        <v>0.74</v>
      </c>
    </row>
    <row r="2862" spans="1:13">
      <c r="A2862">
        <v>51083</v>
      </c>
      <c r="B2862" t="str">
        <f t="shared" si="44"/>
        <v>239</v>
      </c>
      <c r="C2862">
        <v>23962</v>
      </c>
      <c r="D2862">
        <v>237868.2562787683</v>
      </c>
      <c r="E2862">
        <v>10303</v>
      </c>
      <c r="F2862">
        <v>21187</v>
      </c>
      <c r="G2862">
        <v>4.3313892156864597E-2</v>
      </c>
      <c r="H2862">
        <v>8.9070312833882379E-2</v>
      </c>
      <c r="I2862">
        <v>7.1400000000000005E-2</v>
      </c>
      <c r="J2862">
        <v>0.1474</v>
      </c>
      <c r="K2862">
        <v>4.9700000000000001E-2</v>
      </c>
      <c r="L2862">
        <v>0.67</v>
      </c>
      <c r="M2862">
        <v>0.45</v>
      </c>
    </row>
    <row r="2863" spans="1:13">
      <c r="A2863">
        <v>51085</v>
      </c>
      <c r="B2863" t="str">
        <f t="shared" si="44"/>
        <v>225</v>
      </c>
      <c r="C2863">
        <v>22546</v>
      </c>
      <c r="D2863">
        <v>754759.54134648573</v>
      </c>
      <c r="E2863">
        <v>55518</v>
      </c>
      <c r="F2863">
        <v>95216</v>
      </c>
      <c r="G2863">
        <v>7.3557201941370998E-2</v>
      </c>
      <c r="H2863">
        <v>0.12615408588294932</v>
      </c>
      <c r="I2863">
        <v>5.8099999999999999E-2</v>
      </c>
      <c r="J2863">
        <v>0.114</v>
      </c>
      <c r="K2863">
        <v>3.9899999999999998E-2</v>
      </c>
      <c r="L2863">
        <v>0.02</v>
      </c>
      <c r="M2863">
        <v>0.01</v>
      </c>
    </row>
    <row r="2864" spans="1:13">
      <c r="A2864">
        <v>51087</v>
      </c>
      <c r="B2864" t="str">
        <f t="shared" si="44"/>
        <v>230</v>
      </c>
      <c r="C2864">
        <v>23030</v>
      </c>
      <c r="D2864">
        <v>2318608.6777285254</v>
      </c>
      <c r="E2864">
        <v>108383</v>
      </c>
      <c r="F2864">
        <v>201199</v>
      </c>
      <c r="G2864">
        <v>4.6744843595677266E-2</v>
      </c>
      <c r="H2864">
        <v>8.6775746995439051E-2</v>
      </c>
      <c r="I2864">
        <v>5.16E-2</v>
      </c>
      <c r="J2864">
        <v>0.1072</v>
      </c>
      <c r="K2864">
        <v>3.4599999999999999E-2</v>
      </c>
      <c r="L2864">
        <v>0.26</v>
      </c>
      <c r="M2864">
        <v>0.04</v>
      </c>
    </row>
    <row r="2865" spans="1:13">
      <c r="A2865">
        <v>51089</v>
      </c>
      <c r="B2865" t="str">
        <f t="shared" si="44"/>
        <v>240</v>
      </c>
      <c r="C2865">
        <v>24054</v>
      </c>
      <c r="D2865">
        <v>353730.18522160163</v>
      </c>
      <c r="E2865">
        <v>12017</v>
      </c>
      <c r="F2865">
        <v>28528</v>
      </c>
      <c r="G2865">
        <v>3.3972220924464502E-2</v>
      </c>
      <c r="H2865">
        <v>8.064904040385483E-2</v>
      </c>
      <c r="I2865">
        <v>6.7199999999999996E-2</v>
      </c>
      <c r="J2865">
        <v>0.13880000000000001</v>
      </c>
      <c r="K2865">
        <v>4.6100000000000002E-2</v>
      </c>
      <c r="L2865">
        <v>0.89</v>
      </c>
      <c r="M2865">
        <v>0.59</v>
      </c>
    </row>
    <row r="2866" spans="1:13">
      <c r="A2866">
        <v>51091</v>
      </c>
      <c r="B2866" t="str">
        <f t="shared" si="44"/>
        <v>244</v>
      </c>
      <c r="C2866">
        <v>24413</v>
      </c>
      <c r="D2866">
        <v>15326.119629496774</v>
      </c>
      <c r="E2866">
        <v>3412</v>
      </c>
      <c r="F2866">
        <v>5168</v>
      </c>
      <c r="G2866">
        <v>0.22262647574753608</v>
      </c>
      <c r="H2866">
        <v>0.33720211801385297</v>
      </c>
      <c r="I2866">
        <v>6.7799999999999999E-2</v>
      </c>
      <c r="J2866">
        <v>0.13589999999999999</v>
      </c>
      <c r="K2866">
        <v>4.6699999999999998E-2</v>
      </c>
      <c r="L2866">
        <v>0.06</v>
      </c>
      <c r="M2866">
        <v>0.33</v>
      </c>
    </row>
    <row r="2867" spans="1:13">
      <c r="A2867">
        <v>51093</v>
      </c>
      <c r="B2867" t="str">
        <f t="shared" si="44"/>
        <v>233</v>
      </c>
      <c r="C2867">
        <v>23304</v>
      </c>
      <c r="D2867">
        <v>259396.62413370158</v>
      </c>
      <c r="E2867">
        <v>10656</v>
      </c>
      <c r="F2867">
        <v>19974</v>
      </c>
      <c r="G2867">
        <v>4.107994865232921E-2</v>
      </c>
      <c r="H2867">
        <v>7.7001773121398609E-2</v>
      </c>
      <c r="I2867">
        <v>6.3799999999999996E-2</v>
      </c>
      <c r="J2867">
        <v>0.13009999999999999</v>
      </c>
      <c r="K2867">
        <v>4.3400000000000001E-2</v>
      </c>
      <c r="L2867">
        <v>0.34</v>
      </c>
      <c r="M2867">
        <v>0.14000000000000001</v>
      </c>
    </row>
    <row r="2868" spans="1:13">
      <c r="A2868">
        <v>51095</v>
      </c>
      <c r="B2868" t="str">
        <f t="shared" si="44"/>
        <v>230</v>
      </c>
      <c r="C2868">
        <v>23089</v>
      </c>
      <c r="D2868">
        <v>537873.80793226382</v>
      </c>
      <c r="E2868">
        <v>10692</v>
      </c>
      <c r="F2868">
        <v>17807</v>
      </c>
      <c r="G2868">
        <v>1.9878268549835165E-2</v>
      </c>
      <c r="H2868">
        <v>3.3106278345203403E-2</v>
      </c>
      <c r="I2868">
        <v>4.8099999999999997E-2</v>
      </c>
      <c r="J2868">
        <v>9.7299999999999998E-2</v>
      </c>
      <c r="K2868">
        <v>3.2800000000000003E-2</v>
      </c>
      <c r="L2868">
        <v>0.12</v>
      </c>
      <c r="M2868">
        <v>0.01</v>
      </c>
    </row>
    <row r="2869" spans="1:13">
      <c r="A2869">
        <v>51097</v>
      </c>
      <c r="B2869" t="str">
        <f t="shared" si="44"/>
        <v>224</v>
      </c>
      <c r="C2869">
        <v>22437</v>
      </c>
      <c r="D2869">
        <v>49111.421549386498</v>
      </c>
      <c r="E2869">
        <v>2751</v>
      </c>
      <c r="F2869">
        <v>5198</v>
      </c>
      <c r="G2869">
        <v>5.6015483022286199E-2</v>
      </c>
      <c r="H2869">
        <v>0.1058409599236073</v>
      </c>
      <c r="I2869">
        <v>6.13E-2</v>
      </c>
      <c r="J2869">
        <v>0.1235</v>
      </c>
      <c r="K2869">
        <v>4.24E-2</v>
      </c>
      <c r="L2869">
        <v>0.32</v>
      </c>
      <c r="M2869">
        <v>0.28000000000000003</v>
      </c>
    </row>
    <row r="2870" spans="1:13">
      <c r="A2870">
        <v>51099</v>
      </c>
      <c r="B2870" t="str">
        <f t="shared" si="44"/>
        <v>224</v>
      </c>
      <c r="C2870">
        <v>22448</v>
      </c>
      <c r="D2870">
        <v>188173.81591573733</v>
      </c>
      <c r="E2870">
        <v>4836</v>
      </c>
      <c r="F2870">
        <v>7960</v>
      </c>
      <c r="G2870">
        <v>2.569964357934645E-2</v>
      </c>
      <c r="H2870">
        <v>4.2301315734408138E-2</v>
      </c>
      <c r="I2870">
        <v>6.1699999999999998E-2</v>
      </c>
      <c r="J2870">
        <v>0.1231</v>
      </c>
      <c r="K2870">
        <v>4.2099999999999999E-2</v>
      </c>
      <c r="L2870">
        <v>0.02</v>
      </c>
      <c r="M2870">
        <v>0.2</v>
      </c>
    </row>
    <row r="2871" spans="1:13">
      <c r="A2871">
        <v>51101</v>
      </c>
      <c r="B2871" t="str">
        <f t="shared" si="44"/>
        <v>230</v>
      </c>
      <c r="C2871">
        <v>23009</v>
      </c>
      <c r="D2871">
        <v>120063.14311563666</v>
      </c>
      <c r="E2871">
        <v>6905</v>
      </c>
      <c r="F2871">
        <v>14439</v>
      </c>
      <c r="G2871">
        <v>5.7511404589413201E-2</v>
      </c>
      <c r="H2871">
        <v>0.12026171916966505</v>
      </c>
      <c r="I2871">
        <v>5.8099999999999999E-2</v>
      </c>
      <c r="J2871">
        <v>0.114</v>
      </c>
      <c r="K2871">
        <v>3.9899999999999998E-2</v>
      </c>
      <c r="L2871">
        <v>0.04</v>
      </c>
      <c r="M2871">
        <v>0.06</v>
      </c>
    </row>
    <row r="2872" spans="1:13">
      <c r="A2872">
        <v>51103</v>
      </c>
      <c r="B2872" t="str">
        <f t="shared" si="44"/>
        <v>224</v>
      </c>
      <c r="C2872">
        <v>22473</v>
      </c>
      <c r="D2872">
        <v>74290.534842700858</v>
      </c>
      <c r="E2872">
        <v>9229</v>
      </c>
      <c r="F2872">
        <v>16661</v>
      </c>
      <c r="G2872">
        <v>0.12422847701313543</v>
      </c>
      <c r="H2872">
        <v>0.22426813907420623</v>
      </c>
      <c r="I2872">
        <v>6.13E-2</v>
      </c>
      <c r="J2872">
        <v>0.1235</v>
      </c>
      <c r="K2872">
        <v>4.24E-2</v>
      </c>
      <c r="L2872">
        <v>0.16</v>
      </c>
      <c r="M2872">
        <v>0.11</v>
      </c>
    </row>
    <row r="2873" spans="1:13">
      <c r="A2873">
        <v>51105</v>
      </c>
      <c r="B2873" t="str">
        <f t="shared" si="44"/>
        <v>242</v>
      </c>
      <c r="C2873">
        <v>24219</v>
      </c>
      <c r="D2873">
        <v>163884.64444189717</v>
      </c>
      <c r="E2873">
        <v>18159</v>
      </c>
      <c r="F2873">
        <v>36048</v>
      </c>
      <c r="G2873">
        <v>0.11080354759190389</v>
      </c>
      <c r="H2873">
        <v>0.21995959488919828</v>
      </c>
      <c r="I2873">
        <v>8.0399999999999999E-2</v>
      </c>
      <c r="J2873">
        <v>0.15959999999999999</v>
      </c>
      <c r="K2873">
        <v>5.5599999999999997E-2</v>
      </c>
      <c r="L2873">
        <v>0.81</v>
      </c>
      <c r="M2873">
        <v>0.65</v>
      </c>
    </row>
    <row r="2874" spans="1:13">
      <c r="A2874">
        <v>51107</v>
      </c>
      <c r="B2874" t="str">
        <f t="shared" si="44"/>
        <v>201</v>
      </c>
      <c r="C2874">
        <v>20105</v>
      </c>
      <c r="D2874">
        <v>2898643.0329695516</v>
      </c>
      <c r="E2874">
        <v>223022</v>
      </c>
      <c r="F2874">
        <v>427255</v>
      </c>
      <c r="G2874">
        <v>7.6940139735496266E-2</v>
      </c>
      <c r="H2874">
        <v>0.14739828089914653</v>
      </c>
      <c r="I2874">
        <v>3.7100000000000001E-2</v>
      </c>
      <c r="J2874">
        <v>7.1800000000000003E-2</v>
      </c>
      <c r="K2874">
        <v>2.58E-2</v>
      </c>
      <c r="L2874">
        <v>0.09</v>
      </c>
      <c r="M2874">
        <v>0.05</v>
      </c>
    </row>
    <row r="2875" spans="1:13">
      <c r="A2875">
        <v>51109</v>
      </c>
      <c r="B2875" t="str">
        <f t="shared" si="44"/>
        <v>229</v>
      </c>
      <c r="C2875">
        <v>22942</v>
      </c>
      <c r="D2875">
        <v>263497.71062271058</v>
      </c>
      <c r="E2875">
        <v>1697</v>
      </c>
      <c r="F2875">
        <v>3145</v>
      </c>
      <c r="G2875">
        <v>6.4402836593516017E-3</v>
      </c>
      <c r="H2875">
        <v>1.1935587571397047E-2</v>
      </c>
      <c r="I2875">
        <v>6.1100000000000002E-2</v>
      </c>
      <c r="J2875">
        <v>0.12130000000000001</v>
      </c>
      <c r="K2875">
        <v>4.2299999999999997E-2</v>
      </c>
      <c r="L2875">
        <v>0.33</v>
      </c>
      <c r="M2875">
        <v>0.21</v>
      </c>
    </row>
    <row r="2876" spans="1:13">
      <c r="A2876">
        <v>51111</v>
      </c>
      <c r="B2876" t="str">
        <f t="shared" si="44"/>
        <v>238</v>
      </c>
      <c r="C2876">
        <v>23824</v>
      </c>
      <c r="D2876">
        <v>85393.610607536044</v>
      </c>
      <c r="E2876">
        <v>8260</v>
      </c>
      <c r="F2876">
        <v>13783</v>
      </c>
      <c r="G2876">
        <v>9.6728548438623455E-2</v>
      </c>
      <c r="H2876">
        <v>0.16140551853868609</v>
      </c>
      <c r="I2876">
        <v>7.1400000000000005E-2</v>
      </c>
      <c r="J2876">
        <v>0.1474</v>
      </c>
      <c r="K2876">
        <v>4.9700000000000001E-2</v>
      </c>
      <c r="L2876">
        <v>0.86</v>
      </c>
      <c r="M2876">
        <v>0.5</v>
      </c>
    </row>
    <row r="2877" spans="1:13">
      <c r="A2877">
        <v>51113</v>
      </c>
      <c r="B2877" t="str">
        <f t="shared" si="44"/>
        <v>227</v>
      </c>
      <c r="C2877">
        <v>22701</v>
      </c>
      <c r="D2877">
        <v>92795.452067391365</v>
      </c>
      <c r="E2877">
        <v>13279</v>
      </c>
      <c r="F2877">
        <v>19612</v>
      </c>
      <c r="G2877">
        <v>0.14309968542807805</v>
      </c>
      <c r="H2877">
        <v>0.21134656454668777</v>
      </c>
      <c r="I2877">
        <v>6.1199999999999997E-2</v>
      </c>
      <c r="J2877">
        <v>0.1195</v>
      </c>
      <c r="K2877">
        <v>4.1700000000000001E-2</v>
      </c>
      <c r="L2877">
        <v>0.16</v>
      </c>
      <c r="M2877">
        <v>0.32</v>
      </c>
    </row>
    <row r="2878" spans="1:13">
      <c r="A2878">
        <v>51115</v>
      </c>
      <c r="B2878" t="str">
        <f t="shared" si="44"/>
        <v>230</v>
      </c>
      <c r="C2878">
        <v>23021</v>
      </c>
      <c r="D2878">
        <v>61835.412174244877</v>
      </c>
      <c r="E2878">
        <v>10196</v>
      </c>
      <c r="F2878">
        <v>15482</v>
      </c>
      <c r="G2878">
        <v>0.16488933511543319</v>
      </c>
      <c r="H2878">
        <v>0.2503743317239247</v>
      </c>
      <c r="I2878">
        <v>6.13E-2</v>
      </c>
      <c r="J2878">
        <v>0.1235</v>
      </c>
      <c r="K2878">
        <v>4.24E-2</v>
      </c>
      <c r="L2878">
        <v>0.02</v>
      </c>
      <c r="M2878">
        <v>0.1</v>
      </c>
    </row>
    <row r="2879" spans="1:13">
      <c r="A2879">
        <v>51117</v>
      </c>
      <c r="B2879" t="str">
        <f t="shared" si="44"/>
        <v>239</v>
      </c>
      <c r="C2879">
        <v>23915</v>
      </c>
      <c r="D2879">
        <v>214282.92786459936</v>
      </c>
      <c r="E2879">
        <v>8013</v>
      </c>
      <c r="F2879">
        <v>12714</v>
      </c>
      <c r="G2879">
        <v>3.7394486251668344E-2</v>
      </c>
      <c r="H2879">
        <v>5.9332771521741087E-2</v>
      </c>
      <c r="I2879">
        <v>7.1400000000000005E-2</v>
      </c>
      <c r="J2879">
        <v>0.1474</v>
      </c>
      <c r="K2879">
        <v>4.9700000000000001E-2</v>
      </c>
      <c r="L2879">
        <v>0.78</v>
      </c>
      <c r="M2879">
        <v>0.44</v>
      </c>
    </row>
    <row r="2880" spans="1:13">
      <c r="A2880">
        <v>51119</v>
      </c>
      <c r="B2880" t="str">
        <f t="shared" si="44"/>
        <v>225</v>
      </c>
      <c r="C2880">
        <v>22504</v>
      </c>
      <c r="D2880">
        <v>74104.641245169507</v>
      </c>
      <c r="E2880">
        <v>11027</v>
      </c>
      <c r="F2880">
        <v>18904</v>
      </c>
      <c r="G2880">
        <v>0.14880309538937</v>
      </c>
      <c r="H2880">
        <v>0.25509873177116626</v>
      </c>
      <c r="I2880">
        <v>6.13E-2</v>
      </c>
      <c r="J2880">
        <v>0.1235</v>
      </c>
      <c r="K2880">
        <v>4.24E-2</v>
      </c>
      <c r="L2880">
        <v>0.2</v>
      </c>
      <c r="M2880">
        <v>0.17</v>
      </c>
    </row>
    <row r="2881" spans="1:13">
      <c r="A2881">
        <v>51121</v>
      </c>
      <c r="B2881" t="str">
        <f t="shared" si="44"/>
        <v>240</v>
      </c>
      <c r="C2881">
        <v>24060</v>
      </c>
      <c r="D2881">
        <v>688432.49522920861</v>
      </c>
      <c r="E2881">
        <v>49547</v>
      </c>
      <c r="F2881">
        <v>77034</v>
      </c>
      <c r="G2881">
        <v>7.1970745633533298E-2</v>
      </c>
      <c r="H2881">
        <v>0.11189768137593809</v>
      </c>
      <c r="I2881">
        <v>6.3399999999999998E-2</v>
      </c>
      <c r="J2881">
        <v>0.13159999999999999</v>
      </c>
      <c r="K2881">
        <v>4.3200000000000002E-2</v>
      </c>
      <c r="L2881">
        <v>0.3</v>
      </c>
      <c r="M2881">
        <v>0.12</v>
      </c>
    </row>
    <row r="2882" spans="1:13">
      <c r="A2882">
        <v>51125</v>
      </c>
      <c r="B2882" t="str">
        <f t="shared" si="44"/>
        <v>229</v>
      </c>
      <c r="C2882">
        <v>22920</v>
      </c>
      <c r="D2882">
        <v>104475.44135446915</v>
      </c>
      <c r="E2882">
        <v>7464</v>
      </c>
      <c r="F2882">
        <v>13415</v>
      </c>
      <c r="G2882">
        <v>7.144262712110297E-2</v>
      </c>
      <c r="H2882">
        <v>0.12840338194394377</v>
      </c>
      <c r="I2882">
        <v>6.1100000000000002E-2</v>
      </c>
      <c r="J2882">
        <v>0.12130000000000001</v>
      </c>
      <c r="K2882">
        <v>4.2299999999999997E-2</v>
      </c>
      <c r="L2882">
        <v>0.3</v>
      </c>
      <c r="M2882">
        <v>0.23</v>
      </c>
    </row>
    <row r="2883" spans="1:13">
      <c r="A2883">
        <v>51127</v>
      </c>
      <c r="B2883" t="str">
        <f t="shared" ref="B2883:B2946" si="45">LEFT(C2883,3)</f>
        <v>230</v>
      </c>
      <c r="C2883">
        <v>23011</v>
      </c>
      <c r="D2883">
        <v>161281.43304492568</v>
      </c>
      <c r="E2883">
        <v>9550</v>
      </c>
      <c r="F2883">
        <v>16818</v>
      </c>
      <c r="G2883">
        <v>5.9213263546212438E-2</v>
      </c>
      <c r="H2883">
        <v>0.10427734725865977</v>
      </c>
      <c r="I2883">
        <v>5.8099999999999999E-2</v>
      </c>
      <c r="J2883">
        <v>0.114</v>
      </c>
      <c r="K2883">
        <v>3.9899999999999998E-2</v>
      </c>
      <c r="L2883">
        <v>0.01</v>
      </c>
      <c r="M2883">
        <v>0.12</v>
      </c>
    </row>
    <row r="2884" spans="1:13">
      <c r="A2884">
        <v>51131</v>
      </c>
      <c r="B2884" t="str">
        <f t="shared" si="45"/>
        <v>233</v>
      </c>
      <c r="C2884">
        <v>23307</v>
      </c>
      <c r="D2884">
        <v>81970.575499567931</v>
      </c>
      <c r="E2884">
        <v>15724</v>
      </c>
      <c r="F2884">
        <v>23904</v>
      </c>
      <c r="G2884">
        <v>0.19182493113132873</v>
      </c>
      <c r="H2884">
        <v>0.29161683755808204</v>
      </c>
      <c r="I2884">
        <v>6.13E-2</v>
      </c>
      <c r="J2884">
        <v>0.1235</v>
      </c>
      <c r="K2884">
        <v>4.24E-2</v>
      </c>
      <c r="L2884">
        <v>0.68</v>
      </c>
      <c r="M2884">
        <v>0.3</v>
      </c>
    </row>
    <row r="2885" spans="1:13">
      <c r="A2885">
        <v>51133</v>
      </c>
      <c r="B2885" t="str">
        <f t="shared" si="45"/>
        <v>224</v>
      </c>
      <c r="C2885">
        <v>22432</v>
      </c>
      <c r="D2885">
        <v>84742.578805835918</v>
      </c>
      <c r="E2885">
        <v>6504</v>
      </c>
      <c r="F2885">
        <v>11413</v>
      </c>
      <c r="G2885">
        <v>7.6750083507632086E-2</v>
      </c>
      <c r="H2885">
        <v>0.13467845988201185</v>
      </c>
      <c r="I2885">
        <v>6.13E-2</v>
      </c>
      <c r="J2885">
        <v>0.1235</v>
      </c>
      <c r="K2885">
        <v>4.24E-2</v>
      </c>
      <c r="L2885">
        <v>0.12</v>
      </c>
      <c r="M2885">
        <v>0.1</v>
      </c>
    </row>
    <row r="2886" spans="1:13">
      <c r="A2886">
        <v>51135</v>
      </c>
      <c r="B2886" t="str">
        <f t="shared" si="45"/>
        <v>230</v>
      </c>
      <c r="C2886">
        <v>23002</v>
      </c>
      <c r="D2886">
        <v>106770.42123403703</v>
      </c>
      <c r="E2886">
        <v>4650</v>
      </c>
      <c r="F2886">
        <v>8438</v>
      </c>
      <c r="G2886">
        <v>4.3551387605817934E-2</v>
      </c>
      <c r="H2886">
        <v>7.9029378197396069E-2</v>
      </c>
      <c r="I2886">
        <v>7.1400000000000005E-2</v>
      </c>
      <c r="J2886">
        <v>0.1474</v>
      </c>
      <c r="K2886">
        <v>4.9700000000000001E-2</v>
      </c>
      <c r="L2886">
        <v>0.91</v>
      </c>
      <c r="M2886">
        <v>0.75</v>
      </c>
    </row>
    <row r="2887" spans="1:13">
      <c r="A2887">
        <v>51137</v>
      </c>
      <c r="B2887" t="str">
        <f t="shared" si="45"/>
        <v>224</v>
      </c>
      <c r="C2887">
        <v>22433</v>
      </c>
      <c r="D2887">
        <v>262477.07792207797</v>
      </c>
      <c r="E2887">
        <v>2979</v>
      </c>
      <c r="F2887">
        <v>6001</v>
      </c>
      <c r="G2887">
        <v>1.1349562497355982E-2</v>
      </c>
      <c r="H2887">
        <v>2.2862948823978935E-2</v>
      </c>
      <c r="I2887">
        <v>6.1199999999999997E-2</v>
      </c>
      <c r="J2887">
        <v>0.1195</v>
      </c>
      <c r="K2887">
        <v>4.1700000000000001E-2</v>
      </c>
      <c r="L2887">
        <v>0.47</v>
      </c>
      <c r="M2887">
        <v>0.19</v>
      </c>
    </row>
    <row r="2888" spans="1:13">
      <c r="A2888">
        <v>51139</v>
      </c>
      <c r="B2888" t="str">
        <f t="shared" si="45"/>
        <v>226</v>
      </c>
      <c r="C2888">
        <v>22650</v>
      </c>
      <c r="D2888">
        <v>167114.99565593217</v>
      </c>
      <c r="E2888">
        <v>6475</v>
      </c>
      <c r="F2888">
        <v>8634</v>
      </c>
      <c r="G2888">
        <v>3.874577487547063E-2</v>
      </c>
      <c r="H2888">
        <v>5.166502243626462E-2</v>
      </c>
      <c r="I2888">
        <v>6.7599999999999993E-2</v>
      </c>
      <c r="J2888">
        <v>0.13469999999999999</v>
      </c>
      <c r="K2888">
        <v>4.6300000000000001E-2</v>
      </c>
      <c r="L2888">
        <v>0.39</v>
      </c>
      <c r="M2888">
        <v>0.56999999999999995</v>
      </c>
    </row>
    <row r="2889" spans="1:13">
      <c r="A2889">
        <v>51141</v>
      </c>
      <c r="B2889" t="str">
        <f t="shared" si="45"/>
        <v>240</v>
      </c>
      <c r="C2889">
        <v>24053</v>
      </c>
      <c r="D2889">
        <v>123446.19002769318</v>
      </c>
      <c r="E2889">
        <v>6903</v>
      </c>
      <c r="F2889">
        <v>15906</v>
      </c>
      <c r="G2889">
        <v>5.5919101257409579E-2</v>
      </c>
      <c r="H2889">
        <v>0.12884966313202328</v>
      </c>
      <c r="I2889">
        <v>6.7199999999999996E-2</v>
      </c>
      <c r="J2889">
        <v>0.13880000000000001</v>
      </c>
      <c r="K2889">
        <v>4.6100000000000002E-2</v>
      </c>
      <c r="L2889">
        <v>0.64</v>
      </c>
      <c r="M2889">
        <v>0.36</v>
      </c>
    </row>
    <row r="2890" spans="1:13">
      <c r="A2890">
        <v>51143</v>
      </c>
      <c r="B2890" t="str">
        <f t="shared" si="45"/>
        <v>240</v>
      </c>
      <c r="C2890">
        <v>24054</v>
      </c>
      <c r="D2890">
        <v>422776.46099980042</v>
      </c>
      <c r="E2890">
        <v>26297</v>
      </c>
      <c r="F2890">
        <v>48447</v>
      </c>
      <c r="G2890">
        <v>6.220071935370218E-2</v>
      </c>
      <c r="H2890">
        <v>0.11459247254549224</v>
      </c>
      <c r="I2890">
        <v>6.7199999999999996E-2</v>
      </c>
      <c r="J2890">
        <v>0.13880000000000001</v>
      </c>
      <c r="K2890">
        <v>4.6100000000000002E-2</v>
      </c>
      <c r="L2890">
        <v>0.64</v>
      </c>
      <c r="M2890">
        <v>0.44</v>
      </c>
    </row>
    <row r="2891" spans="1:13">
      <c r="A2891">
        <v>51145</v>
      </c>
      <c r="B2891" t="str">
        <f t="shared" si="45"/>
        <v>231</v>
      </c>
      <c r="C2891">
        <v>23113</v>
      </c>
      <c r="D2891">
        <v>208296.84065934067</v>
      </c>
      <c r="E2891">
        <v>1712</v>
      </c>
      <c r="F2891">
        <v>2816</v>
      </c>
      <c r="G2891">
        <v>8.2190396867319396E-3</v>
      </c>
      <c r="H2891">
        <v>1.3519168082848797E-2</v>
      </c>
      <c r="I2891">
        <v>5.8099999999999999E-2</v>
      </c>
      <c r="J2891">
        <v>0.114</v>
      </c>
      <c r="K2891">
        <v>3.9899999999999998E-2</v>
      </c>
      <c r="L2891">
        <v>0.01</v>
      </c>
      <c r="M2891">
        <v>0.12</v>
      </c>
    </row>
    <row r="2892" spans="1:13">
      <c r="A2892">
        <v>51147</v>
      </c>
      <c r="B2892" t="str">
        <f t="shared" si="45"/>
        <v>239</v>
      </c>
      <c r="C2892">
        <v>23901</v>
      </c>
      <c r="D2892">
        <v>158857.70944741531</v>
      </c>
      <c r="E2892">
        <v>1690</v>
      </c>
      <c r="F2892">
        <v>2650</v>
      </c>
      <c r="G2892">
        <v>1.0638451264837227E-2</v>
      </c>
      <c r="H2892">
        <v>1.6681595178590917E-2</v>
      </c>
      <c r="I2892">
        <v>7.1400000000000005E-2</v>
      </c>
      <c r="J2892">
        <v>0.1474</v>
      </c>
      <c r="K2892">
        <v>4.9700000000000001E-2</v>
      </c>
      <c r="L2892">
        <v>0.73</v>
      </c>
      <c r="M2892">
        <v>0.49</v>
      </c>
    </row>
    <row r="2893" spans="1:13">
      <c r="A2893">
        <v>51149</v>
      </c>
      <c r="B2893" t="str">
        <f t="shared" si="45"/>
        <v>238</v>
      </c>
      <c r="C2893">
        <v>23801</v>
      </c>
      <c r="D2893">
        <v>268197.36116315058</v>
      </c>
      <c r="E2893">
        <v>14481</v>
      </c>
      <c r="F2893">
        <v>18967</v>
      </c>
      <c r="G2893">
        <v>5.3993819839229802E-2</v>
      </c>
      <c r="H2893">
        <v>7.0720308051285943E-2</v>
      </c>
      <c r="I2893">
        <v>6.8199999999999997E-2</v>
      </c>
      <c r="J2893">
        <v>0.1444</v>
      </c>
      <c r="K2893">
        <v>4.6899999999999997E-2</v>
      </c>
      <c r="L2893">
        <v>0.32</v>
      </c>
      <c r="M2893">
        <v>0.28000000000000003</v>
      </c>
    </row>
    <row r="2894" spans="1:13">
      <c r="A2894">
        <v>51153</v>
      </c>
      <c r="B2894" t="str">
        <f t="shared" si="45"/>
        <v>201</v>
      </c>
      <c r="C2894">
        <v>20109</v>
      </c>
      <c r="D2894">
        <v>3291577.3794850442</v>
      </c>
      <c r="E2894">
        <v>267584</v>
      </c>
      <c r="F2894">
        <v>473926</v>
      </c>
      <c r="G2894">
        <v>8.1293546877473866E-2</v>
      </c>
      <c r="H2894">
        <v>0.14398142451511928</v>
      </c>
      <c r="I2894">
        <v>5.0599999999999999E-2</v>
      </c>
      <c r="J2894">
        <v>0.1004</v>
      </c>
      <c r="K2894">
        <v>3.4500000000000003E-2</v>
      </c>
      <c r="L2894">
        <v>0.3</v>
      </c>
      <c r="M2894">
        <v>0.17</v>
      </c>
    </row>
    <row r="2895" spans="1:13">
      <c r="A2895">
        <v>51155</v>
      </c>
      <c r="B2895" t="str">
        <f t="shared" si="45"/>
        <v>240</v>
      </c>
      <c r="C2895">
        <v>24058</v>
      </c>
      <c r="D2895">
        <v>238090.12817267943</v>
      </c>
      <c r="E2895">
        <v>15645</v>
      </c>
      <c r="F2895">
        <v>25275</v>
      </c>
      <c r="G2895">
        <v>6.5710410255452351E-2</v>
      </c>
      <c r="H2895">
        <v>0.10615727831297912</v>
      </c>
      <c r="I2895">
        <v>6.3399999999999998E-2</v>
      </c>
      <c r="J2895">
        <v>0.13159999999999999</v>
      </c>
      <c r="K2895">
        <v>4.3200000000000002E-2</v>
      </c>
      <c r="L2895">
        <v>0.48</v>
      </c>
      <c r="M2895">
        <v>0.25</v>
      </c>
    </row>
    <row r="2896" spans="1:13">
      <c r="A2896">
        <v>51157</v>
      </c>
      <c r="B2896" t="str">
        <f t="shared" si="45"/>
        <v>201</v>
      </c>
      <c r="C2896">
        <v>20106</v>
      </c>
      <c r="D2896">
        <v>51631.796382692628</v>
      </c>
      <c r="E2896">
        <v>4147</v>
      </c>
      <c r="F2896">
        <v>6835</v>
      </c>
      <c r="G2896">
        <v>8.0318723936363093E-2</v>
      </c>
      <c r="H2896">
        <v>0.13237966677237564</v>
      </c>
      <c r="I2896">
        <v>6.1199999999999997E-2</v>
      </c>
      <c r="J2896">
        <v>0.1195</v>
      </c>
      <c r="K2896">
        <v>4.1700000000000001E-2</v>
      </c>
      <c r="L2896">
        <v>0.02</v>
      </c>
      <c r="M2896">
        <v>0.21</v>
      </c>
    </row>
    <row r="2897" spans="1:13">
      <c r="A2897">
        <v>51159</v>
      </c>
      <c r="B2897" t="str">
        <f t="shared" si="45"/>
        <v>224</v>
      </c>
      <c r="C2897">
        <v>22435</v>
      </c>
      <c r="D2897">
        <v>63127.605265479622</v>
      </c>
      <c r="E2897">
        <v>2843</v>
      </c>
      <c r="F2897">
        <v>3794</v>
      </c>
      <c r="G2897">
        <v>4.5035765067341332E-2</v>
      </c>
      <c r="H2897">
        <v>6.0100489857718264E-2</v>
      </c>
      <c r="I2897">
        <v>6.13E-2</v>
      </c>
      <c r="J2897">
        <v>0.1235</v>
      </c>
      <c r="K2897">
        <v>4.24E-2</v>
      </c>
      <c r="L2897">
        <v>0.61</v>
      </c>
      <c r="M2897">
        <v>0.4</v>
      </c>
    </row>
    <row r="2898" spans="1:13">
      <c r="A2898">
        <v>51161</v>
      </c>
      <c r="B2898" t="str">
        <f t="shared" si="45"/>
        <v>240</v>
      </c>
      <c r="C2898">
        <v>24012</v>
      </c>
      <c r="D2898">
        <v>653608.11965811963</v>
      </c>
      <c r="E2898">
        <v>6501</v>
      </c>
      <c r="F2898">
        <v>17269</v>
      </c>
      <c r="G2898">
        <v>9.9463268654013271E-3</v>
      </c>
      <c r="H2898">
        <v>2.6421030401263729E-2</v>
      </c>
      <c r="I2898">
        <v>5.8700000000000002E-2</v>
      </c>
      <c r="J2898">
        <v>0.1162</v>
      </c>
      <c r="K2898">
        <v>4.0099999999999997E-2</v>
      </c>
      <c r="L2898">
        <v>0.13</v>
      </c>
      <c r="M2898">
        <v>0.01</v>
      </c>
    </row>
    <row r="2899" spans="1:13">
      <c r="A2899">
        <v>51163</v>
      </c>
      <c r="B2899" t="str">
        <f t="shared" si="45"/>
        <v>240</v>
      </c>
      <c r="C2899">
        <v>24066</v>
      </c>
      <c r="D2899">
        <v>157864.30795232166</v>
      </c>
      <c r="E2899">
        <v>5413</v>
      </c>
      <c r="F2899">
        <v>11950</v>
      </c>
      <c r="G2899">
        <v>3.428894137131263E-2</v>
      </c>
      <c r="H2899">
        <v>7.5697921556842046E-2</v>
      </c>
      <c r="I2899">
        <v>6.7799999999999999E-2</v>
      </c>
      <c r="J2899">
        <v>0.13589999999999999</v>
      </c>
      <c r="K2899">
        <v>4.6699999999999998E-2</v>
      </c>
      <c r="L2899">
        <v>0.14000000000000001</v>
      </c>
      <c r="M2899">
        <v>0.19</v>
      </c>
    </row>
    <row r="2900" spans="1:13">
      <c r="A2900">
        <v>51165</v>
      </c>
      <c r="B2900" t="str">
        <f t="shared" si="45"/>
        <v>228</v>
      </c>
      <c r="C2900">
        <v>22801</v>
      </c>
      <c r="D2900">
        <v>575215.98001241963</v>
      </c>
      <c r="E2900">
        <v>20795</v>
      </c>
      <c r="F2900">
        <v>37230</v>
      </c>
      <c r="G2900">
        <v>3.6151638206488992E-2</v>
      </c>
      <c r="H2900">
        <v>6.4723514807770388E-2</v>
      </c>
      <c r="I2900">
        <v>6.3700000000000007E-2</v>
      </c>
      <c r="J2900">
        <v>0.13170000000000001</v>
      </c>
      <c r="K2900">
        <v>4.41E-2</v>
      </c>
      <c r="L2900">
        <v>0.32</v>
      </c>
      <c r="M2900">
        <v>0.43</v>
      </c>
    </row>
    <row r="2901" spans="1:13">
      <c r="A2901">
        <v>51167</v>
      </c>
      <c r="B2901" t="str">
        <f t="shared" si="45"/>
        <v>242</v>
      </c>
      <c r="C2901">
        <v>24224</v>
      </c>
      <c r="D2901">
        <v>186038.78397791358</v>
      </c>
      <c r="E2901">
        <v>19799</v>
      </c>
      <c r="F2901">
        <v>35509</v>
      </c>
      <c r="G2901">
        <v>0.10642404544178555</v>
      </c>
      <c r="H2901">
        <v>0.1908688029492582</v>
      </c>
      <c r="I2901">
        <v>8.0399999999999999E-2</v>
      </c>
      <c r="J2901">
        <v>0.15959999999999999</v>
      </c>
      <c r="K2901">
        <v>5.5599999999999997E-2</v>
      </c>
      <c r="L2901">
        <v>0.45</v>
      </c>
      <c r="M2901">
        <v>0.54</v>
      </c>
    </row>
    <row r="2902" spans="1:13">
      <c r="A2902">
        <v>51169</v>
      </c>
      <c r="B2902" t="str">
        <f t="shared" si="45"/>
        <v>242</v>
      </c>
      <c r="C2902">
        <v>24202</v>
      </c>
      <c r="D2902">
        <v>150959.08753827715</v>
      </c>
      <c r="E2902">
        <v>15742</v>
      </c>
      <c r="F2902">
        <v>26182</v>
      </c>
      <c r="G2902">
        <v>0.1042799095881423</v>
      </c>
      <c r="H2902">
        <v>0.17343772029200494</v>
      </c>
      <c r="I2902">
        <v>8.0399999999999999E-2</v>
      </c>
      <c r="J2902">
        <v>0.15959999999999999</v>
      </c>
      <c r="K2902">
        <v>5.5599999999999997E-2</v>
      </c>
      <c r="L2902">
        <v>0.68</v>
      </c>
      <c r="M2902">
        <v>0.41</v>
      </c>
    </row>
    <row r="2903" spans="1:13">
      <c r="A2903">
        <v>51171</v>
      </c>
      <c r="B2903" t="str">
        <f t="shared" si="45"/>
        <v>226</v>
      </c>
      <c r="C2903">
        <v>22641</v>
      </c>
      <c r="D2903">
        <v>305152.9721140358</v>
      </c>
      <c r="E2903">
        <v>34793</v>
      </c>
      <c r="F2903">
        <v>52173</v>
      </c>
      <c r="G2903">
        <v>0.11401822423344395</v>
      </c>
      <c r="H2903">
        <v>0.17097326510882851</v>
      </c>
      <c r="I2903">
        <v>6.7599999999999993E-2</v>
      </c>
      <c r="J2903">
        <v>0.13469999999999999</v>
      </c>
      <c r="K2903">
        <v>4.6300000000000001E-2</v>
      </c>
      <c r="L2903">
        <v>0.36</v>
      </c>
      <c r="M2903">
        <v>0.54</v>
      </c>
    </row>
    <row r="2904" spans="1:13">
      <c r="A2904">
        <v>51173</v>
      </c>
      <c r="B2904" t="str">
        <f t="shared" si="45"/>
        <v>243</v>
      </c>
      <c r="C2904">
        <v>24311</v>
      </c>
      <c r="D2904">
        <v>210539.64777554214</v>
      </c>
      <c r="E2904">
        <v>20138</v>
      </c>
      <c r="F2904">
        <v>33349</v>
      </c>
      <c r="G2904">
        <v>9.5649442814064498E-2</v>
      </c>
      <c r="H2904">
        <v>0.15839771915812081</v>
      </c>
      <c r="I2904">
        <v>7.17E-2</v>
      </c>
      <c r="J2904">
        <v>0.14360000000000001</v>
      </c>
      <c r="K2904">
        <v>4.9500000000000002E-2</v>
      </c>
      <c r="L2904">
        <v>0.75</v>
      </c>
      <c r="M2904">
        <v>0.41</v>
      </c>
    </row>
    <row r="2905" spans="1:13">
      <c r="A2905">
        <v>51175</v>
      </c>
      <c r="B2905" t="str">
        <f t="shared" si="45"/>
        <v>238</v>
      </c>
      <c r="C2905">
        <v>23827</v>
      </c>
      <c r="D2905">
        <v>123445.61160786712</v>
      </c>
      <c r="E2905">
        <v>2200</v>
      </c>
      <c r="F2905">
        <v>4804</v>
      </c>
      <c r="G2905">
        <v>1.7821613675409059E-2</v>
      </c>
      <c r="H2905">
        <v>3.8915923680302326E-2</v>
      </c>
      <c r="I2905">
        <v>6.3799999999999996E-2</v>
      </c>
      <c r="J2905">
        <v>0.13009999999999999</v>
      </c>
      <c r="K2905">
        <v>4.3400000000000001E-2</v>
      </c>
      <c r="L2905">
        <v>0.48</v>
      </c>
      <c r="M2905">
        <v>0.44</v>
      </c>
    </row>
    <row r="2906" spans="1:13">
      <c r="A2906">
        <v>51177</v>
      </c>
      <c r="B2906" t="str">
        <f t="shared" si="45"/>
        <v>224</v>
      </c>
      <c r="C2906">
        <v>22407</v>
      </c>
      <c r="D2906">
        <v>956436.55883980659</v>
      </c>
      <c r="E2906">
        <v>25279</v>
      </c>
      <c r="F2906">
        <v>48490</v>
      </c>
      <c r="G2906">
        <v>2.6430399137674511E-2</v>
      </c>
      <c r="H2906">
        <v>5.0698605727514418E-2</v>
      </c>
      <c r="I2906">
        <v>6.1699999999999998E-2</v>
      </c>
      <c r="J2906">
        <v>0.1231</v>
      </c>
      <c r="K2906">
        <v>4.2099999999999999E-2</v>
      </c>
      <c r="L2906">
        <v>0.22</v>
      </c>
      <c r="M2906">
        <v>0.13</v>
      </c>
    </row>
    <row r="2907" spans="1:13">
      <c r="A2907">
        <v>51179</v>
      </c>
      <c r="B2907" t="str">
        <f t="shared" si="45"/>
        <v>221</v>
      </c>
      <c r="C2907">
        <v>22134</v>
      </c>
      <c r="D2907">
        <v>1069245.5175524626</v>
      </c>
      <c r="E2907">
        <v>77176</v>
      </c>
      <c r="F2907">
        <v>137564</v>
      </c>
      <c r="G2907">
        <v>7.2177997226173407E-2</v>
      </c>
      <c r="H2907">
        <v>0.12865520382529957</v>
      </c>
      <c r="I2907">
        <v>5.7599999999999998E-2</v>
      </c>
      <c r="J2907">
        <v>0.1174</v>
      </c>
      <c r="K2907">
        <v>3.95E-2</v>
      </c>
      <c r="L2907">
        <v>0.15</v>
      </c>
      <c r="M2907">
        <v>0.21</v>
      </c>
    </row>
    <row r="2908" spans="1:13">
      <c r="A2908">
        <v>51181</v>
      </c>
      <c r="B2908" t="str">
        <f t="shared" si="45"/>
        <v>238</v>
      </c>
      <c r="C2908">
        <v>23839</v>
      </c>
      <c r="D2908">
        <v>44930.136540418658</v>
      </c>
      <c r="E2908">
        <v>4702</v>
      </c>
      <c r="F2908">
        <v>8015</v>
      </c>
      <c r="G2908">
        <v>0.1046513623605424</v>
      </c>
      <c r="H2908">
        <v>0.17838806238191138</v>
      </c>
      <c r="I2908">
        <v>6.8199999999999997E-2</v>
      </c>
      <c r="J2908">
        <v>0.1444</v>
      </c>
      <c r="K2908">
        <v>4.6899999999999997E-2</v>
      </c>
      <c r="L2908">
        <v>0.37</v>
      </c>
      <c r="M2908">
        <v>0.46</v>
      </c>
    </row>
    <row r="2909" spans="1:13">
      <c r="A2909">
        <v>51183</v>
      </c>
      <c r="B2909" t="str">
        <f t="shared" si="45"/>
        <v>238</v>
      </c>
      <c r="C2909">
        <v>23830</v>
      </c>
      <c r="D2909">
        <v>78207.894526572316</v>
      </c>
      <c r="E2909">
        <v>3326</v>
      </c>
      <c r="F2909">
        <v>5907</v>
      </c>
      <c r="G2909">
        <v>4.2527676011913873E-2</v>
      </c>
      <c r="H2909">
        <v>7.5529459471549987E-2</v>
      </c>
      <c r="I2909">
        <v>6.8199999999999997E-2</v>
      </c>
      <c r="J2909">
        <v>0.1444</v>
      </c>
      <c r="K2909">
        <v>4.6899999999999997E-2</v>
      </c>
      <c r="L2909">
        <v>0.91</v>
      </c>
      <c r="M2909">
        <v>0.68</v>
      </c>
    </row>
    <row r="2910" spans="1:13">
      <c r="A2910">
        <v>51185</v>
      </c>
      <c r="B2910" t="str">
        <f t="shared" si="45"/>
        <v>243</v>
      </c>
      <c r="C2910">
        <v>24314</v>
      </c>
      <c r="D2910">
        <v>284338.80848739191</v>
      </c>
      <c r="E2910">
        <v>27023</v>
      </c>
      <c r="F2910">
        <v>44378</v>
      </c>
      <c r="G2910">
        <v>9.5038029257262804E-2</v>
      </c>
      <c r="H2910">
        <v>0.1560743685889357</v>
      </c>
      <c r="I2910">
        <v>8.0399999999999999E-2</v>
      </c>
      <c r="J2910">
        <v>0.15959999999999999</v>
      </c>
      <c r="K2910">
        <v>5.5599999999999997E-2</v>
      </c>
      <c r="L2910">
        <v>0.59</v>
      </c>
      <c r="M2910">
        <v>0.52</v>
      </c>
    </row>
    <row r="2911" spans="1:13">
      <c r="A2911">
        <v>51187</v>
      </c>
      <c r="B2911" t="str">
        <f t="shared" si="45"/>
        <v>226</v>
      </c>
      <c r="C2911">
        <v>22610</v>
      </c>
      <c r="D2911">
        <v>283009.79225452908</v>
      </c>
      <c r="E2911">
        <v>3463</v>
      </c>
      <c r="F2911">
        <v>5212</v>
      </c>
      <c r="G2911">
        <v>1.2236325720084975E-2</v>
      </c>
      <c r="H2911">
        <v>1.8416323896356598E-2</v>
      </c>
      <c r="I2911">
        <v>6.7599999999999993E-2</v>
      </c>
      <c r="J2911">
        <v>0.13469999999999999</v>
      </c>
      <c r="K2911">
        <v>4.6300000000000001E-2</v>
      </c>
      <c r="L2911">
        <v>0.26</v>
      </c>
      <c r="M2911">
        <v>0.39</v>
      </c>
    </row>
    <row r="2912" spans="1:13">
      <c r="A2912">
        <v>51191</v>
      </c>
      <c r="B2912" t="str">
        <f t="shared" si="45"/>
        <v>242</v>
      </c>
      <c r="C2912">
        <v>24202</v>
      </c>
      <c r="D2912">
        <v>376323.3403183195</v>
      </c>
      <c r="E2912">
        <v>61017</v>
      </c>
      <c r="F2912">
        <v>92520</v>
      </c>
      <c r="G2912">
        <v>0.16213982355808101</v>
      </c>
      <c r="H2912">
        <v>0.24585240958411025</v>
      </c>
      <c r="I2912">
        <v>7.17E-2</v>
      </c>
      <c r="J2912">
        <v>0.14360000000000001</v>
      </c>
      <c r="K2912">
        <v>4.9500000000000002E-2</v>
      </c>
      <c r="L2912">
        <v>0.36</v>
      </c>
      <c r="M2912">
        <v>7.0000000000000007E-2</v>
      </c>
    </row>
    <row r="2913" spans="1:13">
      <c r="A2913">
        <v>51193</v>
      </c>
      <c r="B2913" t="str">
        <f t="shared" si="45"/>
        <v>224</v>
      </c>
      <c r="C2913">
        <v>22435</v>
      </c>
      <c r="D2913">
        <v>126017.12346242261</v>
      </c>
      <c r="E2913">
        <v>5082</v>
      </c>
      <c r="F2913">
        <v>8030</v>
      </c>
      <c r="G2913">
        <v>4.0327852758164376E-2</v>
      </c>
      <c r="H2913">
        <v>6.3721498946883101E-2</v>
      </c>
      <c r="I2913">
        <v>6.13E-2</v>
      </c>
      <c r="J2913">
        <v>0.1235</v>
      </c>
      <c r="K2913">
        <v>4.24E-2</v>
      </c>
      <c r="L2913">
        <v>0.28999999999999998</v>
      </c>
      <c r="M2913">
        <v>0.52</v>
      </c>
    </row>
    <row r="2914" spans="1:13">
      <c r="A2914">
        <v>51195</v>
      </c>
      <c r="B2914" t="str">
        <f t="shared" si="45"/>
        <v>242</v>
      </c>
      <c r="C2914">
        <v>24216</v>
      </c>
      <c r="D2914">
        <v>261664.07605237188</v>
      </c>
      <c r="E2914">
        <v>19068</v>
      </c>
      <c r="F2914">
        <v>33971</v>
      </c>
      <c r="G2914">
        <v>7.2872059044832557E-2</v>
      </c>
      <c r="H2914">
        <v>0.12982676304866828</v>
      </c>
      <c r="I2914">
        <v>8.0399999999999999E-2</v>
      </c>
      <c r="J2914">
        <v>0.15959999999999999</v>
      </c>
      <c r="K2914">
        <v>5.5599999999999997E-2</v>
      </c>
      <c r="L2914">
        <v>0.86</v>
      </c>
      <c r="M2914">
        <v>0.54</v>
      </c>
    </row>
    <row r="2915" spans="1:13">
      <c r="A2915">
        <v>51197</v>
      </c>
      <c r="B2915" t="str">
        <f t="shared" si="45"/>
        <v>243</v>
      </c>
      <c r="C2915">
        <v>24312</v>
      </c>
      <c r="D2915">
        <v>200707.13195875392</v>
      </c>
      <c r="E2915">
        <v>12192</v>
      </c>
      <c r="F2915">
        <v>22580</v>
      </c>
      <c r="G2915">
        <v>6.074522554836518E-2</v>
      </c>
      <c r="H2915">
        <v>0.11250223038731018</v>
      </c>
      <c r="I2915">
        <v>7.17E-2</v>
      </c>
      <c r="J2915">
        <v>0.14360000000000001</v>
      </c>
      <c r="K2915">
        <v>4.9500000000000002E-2</v>
      </c>
      <c r="L2915">
        <v>0.4</v>
      </c>
      <c r="M2915">
        <v>0.35</v>
      </c>
    </row>
    <row r="2916" spans="1:13">
      <c r="A2916">
        <v>51199</v>
      </c>
      <c r="B2916" t="str">
        <f t="shared" si="45"/>
        <v>231</v>
      </c>
      <c r="C2916">
        <v>23185</v>
      </c>
      <c r="D2916">
        <v>477872.86825380113</v>
      </c>
      <c r="E2916">
        <v>50932</v>
      </c>
      <c r="F2916">
        <v>88669</v>
      </c>
      <c r="G2916">
        <v>0.1065806480834767</v>
      </c>
      <c r="H2916">
        <v>0.18554934981767446</v>
      </c>
      <c r="I2916">
        <v>4.8099999999999997E-2</v>
      </c>
      <c r="J2916">
        <v>9.7299999999999998E-2</v>
      </c>
      <c r="K2916">
        <v>3.2800000000000003E-2</v>
      </c>
      <c r="L2916">
        <v>0.2</v>
      </c>
      <c r="M2916">
        <v>0.01</v>
      </c>
    </row>
    <row r="2917" spans="1:13">
      <c r="A2917">
        <v>51510</v>
      </c>
      <c r="B2917" t="str">
        <f t="shared" si="45"/>
        <v>222</v>
      </c>
      <c r="C2917">
        <v>22206</v>
      </c>
      <c r="D2917">
        <v>1116928.8150233151</v>
      </c>
      <c r="E2917">
        <v>68719</v>
      </c>
      <c r="F2917">
        <v>108648</v>
      </c>
      <c r="G2917">
        <v>6.1524959402686319E-2</v>
      </c>
      <c r="H2917">
        <v>9.7273880428746975E-2</v>
      </c>
      <c r="I2917">
        <v>4.3499999999999997E-2</v>
      </c>
      <c r="J2917">
        <v>8.8900000000000007E-2</v>
      </c>
      <c r="K2917">
        <v>2.8799999999999999E-2</v>
      </c>
      <c r="L2917">
        <v>0.2</v>
      </c>
      <c r="M2917">
        <v>0.16</v>
      </c>
    </row>
    <row r="2918" spans="1:13">
      <c r="A2918">
        <v>51520</v>
      </c>
      <c r="B2918" t="str">
        <f t="shared" si="45"/>
        <v>242</v>
      </c>
      <c r="C2918">
        <v>24201</v>
      </c>
      <c r="D2918">
        <v>117337.93077005484</v>
      </c>
      <c r="E2918">
        <v>20920</v>
      </c>
      <c r="F2918">
        <v>33492</v>
      </c>
      <c r="G2918">
        <v>0.17828846872199042</v>
      </c>
      <c r="H2918">
        <v>0.28543199782203171</v>
      </c>
      <c r="I2918">
        <v>7.17E-2</v>
      </c>
      <c r="J2918">
        <v>0.14360000000000001</v>
      </c>
      <c r="K2918">
        <v>4.9500000000000002E-2</v>
      </c>
      <c r="L2918">
        <v>0.75</v>
      </c>
      <c r="M2918">
        <v>0.35</v>
      </c>
    </row>
    <row r="2919" spans="1:13">
      <c r="A2919">
        <v>51530</v>
      </c>
      <c r="B2919" t="str">
        <f t="shared" si="45"/>
        <v>244</v>
      </c>
      <c r="C2919">
        <v>24416</v>
      </c>
      <c r="I2919">
        <v>6.7799999999999999E-2</v>
      </c>
      <c r="J2919">
        <v>0.13589999999999999</v>
      </c>
      <c r="K2919">
        <v>4.6699999999999998E-2</v>
      </c>
      <c r="L2919">
        <v>0.32</v>
      </c>
      <c r="M2919">
        <v>0.36</v>
      </c>
    </row>
    <row r="2920" spans="1:13">
      <c r="A2920">
        <v>51540</v>
      </c>
      <c r="B2920" t="str">
        <f t="shared" si="45"/>
        <v>229</v>
      </c>
      <c r="C2920">
        <v>22901</v>
      </c>
      <c r="D2920">
        <v>335752.03962703957</v>
      </c>
      <c r="E2920">
        <v>1838</v>
      </c>
      <c r="F2920">
        <v>3740</v>
      </c>
      <c r="G2920">
        <v>5.4742779881298389E-3</v>
      </c>
      <c r="H2920">
        <v>1.1139172837652664E-2</v>
      </c>
      <c r="I2920">
        <v>5.0900000000000001E-2</v>
      </c>
      <c r="J2920">
        <v>0.1036</v>
      </c>
      <c r="K2920">
        <v>3.49E-2</v>
      </c>
      <c r="L2920">
        <v>0.41</v>
      </c>
      <c r="M2920">
        <v>0.16</v>
      </c>
    </row>
    <row r="2921" spans="1:13">
      <c r="A2921">
        <v>51550</v>
      </c>
      <c r="B2921" t="str">
        <f t="shared" si="45"/>
        <v>233</v>
      </c>
      <c r="C2921">
        <v>23320</v>
      </c>
      <c r="D2921">
        <v>1709071.2093939092</v>
      </c>
      <c r="E2921">
        <v>39003</v>
      </c>
      <c r="F2921">
        <v>71629</v>
      </c>
      <c r="G2921">
        <v>2.2821167301643155E-2</v>
      </c>
      <c r="H2921">
        <v>4.1911068190892943E-2</v>
      </c>
      <c r="I2921">
        <v>6.13E-2</v>
      </c>
      <c r="J2921">
        <v>0.12720000000000001</v>
      </c>
      <c r="K2921">
        <v>4.19E-2</v>
      </c>
      <c r="L2921">
        <v>0.26</v>
      </c>
      <c r="M2921">
        <v>7.0000000000000007E-2</v>
      </c>
    </row>
    <row r="2922" spans="1:13">
      <c r="A2922">
        <v>51570</v>
      </c>
      <c r="B2922" t="str">
        <f t="shared" si="45"/>
        <v>238</v>
      </c>
      <c r="C2922">
        <v>23834</v>
      </c>
      <c r="I2922">
        <v>6.8199999999999997E-2</v>
      </c>
      <c r="J2922">
        <v>0.1444</v>
      </c>
      <c r="K2922">
        <v>4.6899999999999997E-2</v>
      </c>
      <c r="L2922">
        <v>0.56999999999999995</v>
      </c>
      <c r="M2922">
        <v>0.25</v>
      </c>
    </row>
    <row r="2923" spans="1:13">
      <c r="A2923">
        <v>51580</v>
      </c>
      <c r="B2923" t="str">
        <f t="shared" si="45"/>
        <v>244</v>
      </c>
      <c r="C2923">
        <v>24426</v>
      </c>
      <c r="I2923">
        <v>5.74E-2</v>
      </c>
      <c r="J2923">
        <v>0.11260000000000001</v>
      </c>
      <c r="K2923">
        <v>3.9399999999999998E-2</v>
      </c>
      <c r="L2923">
        <v>0.46</v>
      </c>
      <c r="M2923">
        <v>0.28999999999999998</v>
      </c>
    </row>
    <row r="2924" spans="1:13">
      <c r="A2924">
        <v>51590</v>
      </c>
      <c r="B2924" t="str">
        <f t="shared" si="45"/>
        <v>245</v>
      </c>
      <c r="C2924">
        <v>24540</v>
      </c>
      <c r="I2924">
        <v>6.7199999999999996E-2</v>
      </c>
      <c r="J2924">
        <v>0.13880000000000001</v>
      </c>
      <c r="K2924">
        <v>4.6100000000000002E-2</v>
      </c>
      <c r="L2924">
        <v>0.96</v>
      </c>
      <c r="M2924">
        <v>0.43</v>
      </c>
    </row>
    <row r="2925" spans="1:13">
      <c r="A2925">
        <v>51595</v>
      </c>
      <c r="B2925" t="str">
        <f t="shared" si="45"/>
        <v>238</v>
      </c>
      <c r="C2925">
        <v>23847</v>
      </c>
      <c r="I2925">
        <v>6.8199999999999997E-2</v>
      </c>
      <c r="J2925">
        <v>0.1444</v>
      </c>
      <c r="K2925">
        <v>4.6899999999999997E-2</v>
      </c>
      <c r="L2925">
        <v>0.96</v>
      </c>
      <c r="M2925">
        <v>0.59</v>
      </c>
    </row>
    <row r="2926" spans="1:13">
      <c r="A2926">
        <v>51600</v>
      </c>
      <c r="B2926" t="str">
        <f t="shared" si="45"/>
        <v>220</v>
      </c>
      <c r="C2926">
        <v>22030</v>
      </c>
      <c r="D2926">
        <v>168245.42393880629</v>
      </c>
      <c r="E2926">
        <v>1153</v>
      </c>
      <c r="F2926">
        <v>2498</v>
      </c>
      <c r="G2926">
        <v>6.8530838640780247E-3</v>
      </c>
      <c r="H2926">
        <v>1.484735775582559E-2</v>
      </c>
      <c r="I2926">
        <v>3.7499999999999999E-2</v>
      </c>
      <c r="J2926">
        <v>7.5499999999999998E-2</v>
      </c>
      <c r="K2926">
        <v>2.64E-2</v>
      </c>
      <c r="L2926">
        <v>0.24</v>
      </c>
      <c r="M2926">
        <v>0.02</v>
      </c>
    </row>
    <row r="2927" spans="1:13">
      <c r="A2927">
        <v>51610</v>
      </c>
      <c r="B2927" t="str">
        <f t="shared" si="45"/>
        <v>220</v>
      </c>
      <c r="C2927">
        <v>22042</v>
      </c>
      <c r="D2927">
        <v>102900.24509803922</v>
      </c>
      <c r="E2927">
        <v>895</v>
      </c>
      <c r="F2927">
        <v>1721</v>
      </c>
      <c r="G2927">
        <v>8.6977441030123889E-3</v>
      </c>
      <c r="H2927">
        <v>1.6724935867356783E-2</v>
      </c>
      <c r="I2927">
        <v>2.69E-2</v>
      </c>
      <c r="J2927">
        <v>4.99E-2</v>
      </c>
      <c r="K2927">
        <v>1.8599999999999998E-2</v>
      </c>
      <c r="L2927">
        <v>0.14000000000000001</v>
      </c>
      <c r="M2927">
        <v>0</v>
      </c>
    </row>
    <row r="2928" spans="1:13">
      <c r="A2928">
        <v>51620</v>
      </c>
      <c r="B2928" t="str">
        <f t="shared" si="45"/>
        <v>238</v>
      </c>
      <c r="C2928">
        <v>23851</v>
      </c>
      <c r="I2928">
        <v>6.3799999999999996E-2</v>
      </c>
      <c r="J2928">
        <v>0.13009999999999999</v>
      </c>
      <c r="K2928">
        <v>4.3400000000000001E-2</v>
      </c>
      <c r="L2928">
        <v>0.72</v>
      </c>
      <c r="M2928">
        <v>0.36</v>
      </c>
    </row>
    <row r="2929" spans="1:13">
      <c r="A2929">
        <v>51630</v>
      </c>
      <c r="B2929" t="str">
        <f t="shared" si="45"/>
        <v>224</v>
      </c>
      <c r="C2929">
        <v>22401</v>
      </c>
      <c r="D2929">
        <v>203732.26537824058</v>
      </c>
      <c r="E2929">
        <v>2277</v>
      </c>
      <c r="F2929">
        <v>3711</v>
      </c>
      <c r="G2929">
        <v>1.1176432931586067E-2</v>
      </c>
      <c r="H2929">
        <v>1.8215082393111943E-2</v>
      </c>
      <c r="I2929">
        <v>5.7599999999999998E-2</v>
      </c>
      <c r="J2929">
        <v>0.1174</v>
      </c>
      <c r="K2929">
        <v>3.95E-2</v>
      </c>
      <c r="L2929">
        <v>0.56000000000000005</v>
      </c>
      <c r="M2929">
        <v>0.33</v>
      </c>
    </row>
    <row r="2930" spans="1:13">
      <c r="A2930">
        <v>51640</v>
      </c>
      <c r="B2930" t="str">
        <f t="shared" si="45"/>
        <v>243</v>
      </c>
      <c r="C2930">
        <v>24333</v>
      </c>
      <c r="I2930">
        <v>7.17E-2</v>
      </c>
      <c r="J2930">
        <v>0.14360000000000001</v>
      </c>
      <c r="K2930">
        <v>4.9500000000000002E-2</v>
      </c>
      <c r="L2930">
        <v>0.98</v>
      </c>
      <c r="M2930">
        <v>0.46</v>
      </c>
    </row>
    <row r="2931" spans="1:13">
      <c r="A2931">
        <v>51650</v>
      </c>
      <c r="B2931" t="str">
        <f t="shared" si="45"/>
        <v>236</v>
      </c>
      <c r="C2931">
        <v>23605</v>
      </c>
      <c r="D2931">
        <v>941770.78662624815</v>
      </c>
      <c r="E2931">
        <v>87483</v>
      </c>
      <c r="F2931">
        <v>148609</v>
      </c>
      <c r="G2931">
        <v>9.2892029825425632E-2</v>
      </c>
      <c r="H2931">
        <v>0.15779741961668756</v>
      </c>
      <c r="I2931">
        <v>6.1100000000000002E-2</v>
      </c>
      <c r="J2931">
        <v>0.1328</v>
      </c>
      <c r="K2931">
        <v>4.1099999999999998E-2</v>
      </c>
      <c r="L2931">
        <v>0.67</v>
      </c>
      <c r="M2931">
        <v>0.33</v>
      </c>
    </row>
    <row r="2932" spans="1:13">
      <c r="A2932">
        <v>51660</v>
      </c>
      <c r="B2932" t="str">
        <f t="shared" si="45"/>
        <v>228</v>
      </c>
      <c r="C2932">
        <v>22801</v>
      </c>
      <c r="D2932">
        <v>382212.50000000006</v>
      </c>
      <c r="E2932">
        <v>1585</v>
      </c>
      <c r="F2932">
        <v>2714</v>
      </c>
      <c r="G2932">
        <v>4.1469078065212404E-3</v>
      </c>
      <c r="H2932">
        <v>7.1007620106616071E-3</v>
      </c>
      <c r="I2932">
        <v>6.3700000000000007E-2</v>
      </c>
      <c r="J2932">
        <v>0.13170000000000001</v>
      </c>
      <c r="K2932">
        <v>4.41E-2</v>
      </c>
      <c r="L2932">
        <v>0.79</v>
      </c>
      <c r="M2932">
        <v>0.51</v>
      </c>
    </row>
    <row r="2933" spans="1:13">
      <c r="A2933">
        <v>51670</v>
      </c>
      <c r="B2933" t="str">
        <f t="shared" si="45"/>
        <v>238</v>
      </c>
      <c r="C2933">
        <v>23860</v>
      </c>
      <c r="I2933">
        <v>6.8199999999999997E-2</v>
      </c>
      <c r="J2933">
        <v>0.1444</v>
      </c>
      <c r="K2933">
        <v>4.6899999999999997E-2</v>
      </c>
      <c r="L2933">
        <v>0.94</v>
      </c>
      <c r="M2933">
        <v>0.56000000000000005</v>
      </c>
    </row>
    <row r="2934" spans="1:13">
      <c r="A2934">
        <v>51678</v>
      </c>
      <c r="B2934" t="str">
        <f t="shared" si="45"/>
        <v>244</v>
      </c>
      <c r="C2934">
        <v>24450</v>
      </c>
      <c r="I2934">
        <v>6.7799999999999999E-2</v>
      </c>
      <c r="J2934">
        <v>0.13589999999999999</v>
      </c>
      <c r="K2934">
        <v>4.6699999999999998E-2</v>
      </c>
      <c r="L2934">
        <v>0.32</v>
      </c>
      <c r="M2934">
        <v>0.39</v>
      </c>
    </row>
    <row r="2935" spans="1:13">
      <c r="A2935">
        <v>51680</v>
      </c>
      <c r="B2935" t="str">
        <f t="shared" si="45"/>
        <v>245</v>
      </c>
      <c r="C2935">
        <v>24501</v>
      </c>
      <c r="D2935">
        <v>586750</v>
      </c>
      <c r="E2935">
        <v>547</v>
      </c>
      <c r="F2935">
        <v>1324</v>
      </c>
      <c r="G2935">
        <v>9.3225394120153389E-4</v>
      </c>
      <c r="H2935">
        <v>2.2564976565828719E-3</v>
      </c>
      <c r="I2935">
        <v>6.6799999999999998E-2</v>
      </c>
      <c r="J2935">
        <v>0.14050000000000001</v>
      </c>
      <c r="K2935">
        <v>4.5699999999999998E-2</v>
      </c>
      <c r="L2935">
        <v>0.74</v>
      </c>
      <c r="M2935">
        <v>0.31</v>
      </c>
    </row>
    <row r="2936" spans="1:13">
      <c r="A2936">
        <v>51683</v>
      </c>
      <c r="B2936" t="str">
        <f t="shared" si="45"/>
        <v>201</v>
      </c>
      <c r="C2936">
        <v>20109</v>
      </c>
      <c r="D2936">
        <v>292760.71428571432</v>
      </c>
      <c r="E2936">
        <v>1282</v>
      </c>
      <c r="F2936">
        <v>1744</v>
      </c>
      <c r="G2936">
        <v>4.3790028423993264E-3</v>
      </c>
      <c r="H2936">
        <v>5.9570834299098475E-3</v>
      </c>
      <c r="I2936">
        <v>5.6899999999999999E-2</v>
      </c>
      <c r="J2936">
        <v>0.1118</v>
      </c>
      <c r="K2936">
        <v>3.8300000000000001E-2</v>
      </c>
      <c r="L2936">
        <v>0.44</v>
      </c>
      <c r="M2936">
        <v>7.0000000000000007E-2</v>
      </c>
    </row>
    <row r="2937" spans="1:13">
      <c r="A2937">
        <v>51685</v>
      </c>
      <c r="B2937" t="str">
        <f t="shared" si="45"/>
        <v>201</v>
      </c>
      <c r="C2937">
        <v>20111</v>
      </c>
      <c r="I2937">
        <v>5.6899999999999999E-2</v>
      </c>
      <c r="J2937">
        <v>0.1118</v>
      </c>
      <c r="K2937">
        <v>3.8300000000000001E-2</v>
      </c>
      <c r="L2937">
        <v>0.53</v>
      </c>
      <c r="M2937">
        <v>0.28000000000000003</v>
      </c>
    </row>
    <row r="2938" spans="1:13">
      <c r="A2938">
        <v>51690</v>
      </c>
      <c r="B2938" t="str">
        <f t="shared" si="45"/>
        <v>241</v>
      </c>
      <c r="C2938">
        <v>24112</v>
      </c>
      <c r="I2938">
        <v>6.7199999999999996E-2</v>
      </c>
      <c r="J2938">
        <v>0.13880000000000001</v>
      </c>
      <c r="K2938">
        <v>4.6100000000000002E-2</v>
      </c>
      <c r="L2938">
        <v>0.91</v>
      </c>
      <c r="M2938">
        <v>0.42</v>
      </c>
    </row>
    <row r="2939" spans="1:13">
      <c r="A2939">
        <v>51700</v>
      </c>
      <c r="B2939" t="str">
        <f t="shared" si="45"/>
        <v>236</v>
      </c>
      <c r="C2939">
        <v>23601</v>
      </c>
      <c r="D2939">
        <v>1253987.5300502903</v>
      </c>
      <c r="E2939">
        <v>83024</v>
      </c>
      <c r="F2939">
        <v>147826</v>
      </c>
      <c r="G2939">
        <v>6.6207994904598763E-2</v>
      </c>
      <c r="H2939">
        <v>0.11788474483001561</v>
      </c>
      <c r="I2939">
        <v>6.8500000000000005E-2</v>
      </c>
      <c r="J2939">
        <v>0.1492</v>
      </c>
      <c r="K2939">
        <v>4.5600000000000002E-2</v>
      </c>
      <c r="L2939">
        <v>0.82</v>
      </c>
      <c r="M2939">
        <v>0.43</v>
      </c>
    </row>
    <row r="2940" spans="1:13">
      <c r="A2940">
        <v>51710</v>
      </c>
      <c r="B2940" t="str">
        <f t="shared" si="45"/>
        <v>235</v>
      </c>
      <c r="C2940">
        <v>23502</v>
      </c>
      <c r="D2940">
        <v>1700107.3396919547</v>
      </c>
      <c r="E2940">
        <v>132944</v>
      </c>
      <c r="F2940">
        <v>239219</v>
      </c>
      <c r="G2940">
        <v>7.8197415478535814E-2</v>
      </c>
      <c r="H2940">
        <v>0.14070817436935745</v>
      </c>
      <c r="I2940">
        <v>6.8699999999999997E-2</v>
      </c>
      <c r="J2940">
        <v>0.15279999999999999</v>
      </c>
      <c r="K2940">
        <v>4.6300000000000001E-2</v>
      </c>
      <c r="L2940">
        <v>0.77</v>
      </c>
      <c r="M2940">
        <v>0.38</v>
      </c>
    </row>
    <row r="2941" spans="1:13">
      <c r="A2941">
        <v>51720</v>
      </c>
      <c r="B2941" t="str">
        <f t="shared" si="45"/>
        <v>242</v>
      </c>
      <c r="C2941">
        <v>24273</v>
      </c>
      <c r="I2941">
        <v>8.0399999999999999E-2</v>
      </c>
      <c r="J2941">
        <v>0.15959999999999999</v>
      </c>
      <c r="K2941">
        <v>5.5599999999999997E-2</v>
      </c>
      <c r="L2941">
        <v>0.91</v>
      </c>
      <c r="M2941">
        <v>0.44</v>
      </c>
    </row>
    <row r="2942" spans="1:13">
      <c r="A2942">
        <v>51730</v>
      </c>
      <c r="B2942" t="str">
        <f t="shared" si="45"/>
        <v>238</v>
      </c>
      <c r="C2942">
        <v>23803</v>
      </c>
      <c r="D2942">
        <v>219154.48717948716</v>
      </c>
      <c r="E2942">
        <v>2804</v>
      </c>
      <c r="F2942">
        <v>3433</v>
      </c>
      <c r="G2942">
        <v>1.2794627370342313E-2</v>
      </c>
      <c r="H2942">
        <v>1.5664748845358473E-2</v>
      </c>
      <c r="I2942">
        <v>6.8199999999999997E-2</v>
      </c>
      <c r="J2942">
        <v>0.1444</v>
      </c>
      <c r="K2942">
        <v>4.6899999999999997E-2</v>
      </c>
      <c r="L2942">
        <v>0.96</v>
      </c>
      <c r="M2942">
        <v>0.54</v>
      </c>
    </row>
    <row r="2943" spans="1:13">
      <c r="A2943">
        <v>51735</v>
      </c>
      <c r="B2943" t="str">
        <f t="shared" si="45"/>
        <v>236</v>
      </c>
      <c r="C2943">
        <v>23662</v>
      </c>
      <c r="I2943">
        <v>4.8099999999999997E-2</v>
      </c>
      <c r="J2943">
        <v>9.7299999999999998E-2</v>
      </c>
      <c r="K2943">
        <v>3.2800000000000003E-2</v>
      </c>
      <c r="L2943">
        <v>0.01</v>
      </c>
      <c r="M2943">
        <v>7.0000000000000007E-2</v>
      </c>
    </row>
    <row r="2944" spans="1:13">
      <c r="A2944">
        <v>51740</v>
      </c>
      <c r="B2944" t="str">
        <f t="shared" si="45"/>
        <v>237</v>
      </c>
      <c r="C2944">
        <v>23701</v>
      </c>
      <c r="D2944">
        <v>660570.05074200255</v>
      </c>
      <c r="E2944">
        <v>133045</v>
      </c>
      <c r="F2944">
        <v>192431</v>
      </c>
      <c r="G2944">
        <v>0.2014093733897771</v>
      </c>
      <c r="H2944">
        <v>0.29131051246396483</v>
      </c>
      <c r="I2944">
        <v>6.5100000000000005E-2</v>
      </c>
      <c r="J2944">
        <v>0.14019999999999999</v>
      </c>
      <c r="K2944">
        <v>4.36E-2</v>
      </c>
      <c r="L2944">
        <v>0.8</v>
      </c>
      <c r="M2944">
        <v>0.34</v>
      </c>
    </row>
    <row r="2945" spans="1:13">
      <c r="A2945">
        <v>51750</v>
      </c>
      <c r="B2945" t="str">
        <f t="shared" si="45"/>
        <v>241</v>
      </c>
      <c r="C2945">
        <v>24141</v>
      </c>
      <c r="D2945">
        <v>128308.14041031434</v>
      </c>
      <c r="E2945">
        <v>1939</v>
      </c>
      <c r="F2945">
        <v>2784</v>
      </c>
      <c r="G2945">
        <v>1.5112057534302236E-2</v>
      </c>
      <c r="H2945">
        <v>2.1697765949199289E-2</v>
      </c>
      <c r="I2945">
        <v>6.3399999999999998E-2</v>
      </c>
      <c r="J2945">
        <v>0.13159999999999999</v>
      </c>
      <c r="K2945">
        <v>4.3200000000000002E-2</v>
      </c>
      <c r="L2945">
        <v>0.41</v>
      </c>
      <c r="M2945">
        <v>0.46</v>
      </c>
    </row>
    <row r="2946" spans="1:13">
      <c r="A2946">
        <v>51760</v>
      </c>
      <c r="B2946" t="str">
        <f t="shared" si="45"/>
        <v>231</v>
      </c>
      <c r="C2946">
        <v>23173</v>
      </c>
      <c r="D2946">
        <v>1613741.2570552453</v>
      </c>
      <c r="E2946">
        <v>53201</v>
      </c>
      <c r="F2946">
        <v>95513</v>
      </c>
      <c r="G2946">
        <v>3.296749077177414E-2</v>
      </c>
      <c r="H2946">
        <v>5.918730749580766E-2</v>
      </c>
      <c r="I2946">
        <v>6.1100000000000002E-2</v>
      </c>
      <c r="J2946">
        <v>0.13250000000000001</v>
      </c>
      <c r="K2946">
        <v>4.0399999999999998E-2</v>
      </c>
      <c r="L2946">
        <v>0.77</v>
      </c>
      <c r="M2946">
        <v>0.4</v>
      </c>
    </row>
    <row r="2947" spans="1:13">
      <c r="A2947">
        <v>51770</v>
      </c>
      <c r="B2947" t="str">
        <f t="shared" ref="B2947:B3010" si="46">LEFT(C2947,3)</f>
        <v>240</v>
      </c>
      <c r="C2947">
        <v>24011</v>
      </c>
      <c r="D2947">
        <v>695982.92683490051</v>
      </c>
      <c r="E2947">
        <v>14716</v>
      </c>
      <c r="F2947">
        <v>26834</v>
      </c>
      <c r="G2947">
        <v>2.1144196836729152E-2</v>
      </c>
      <c r="H2947">
        <v>3.8555543484424443E-2</v>
      </c>
      <c r="I2947">
        <v>6.7599999999999993E-2</v>
      </c>
      <c r="J2947">
        <v>0.1406</v>
      </c>
      <c r="K2947">
        <v>4.48E-2</v>
      </c>
      <c r="L2947">
        <v>0.8</v>
      </c>
      <c r="M2947">
        <v>0.42</v>
      </c>
    </row>
    <row r="2948" spans="1:13">
      <c r="A2948">
        <v>51775</v>
      </c>
      <c r="B2948" t="str">
        <f t="shared" si="46"/>
        <v>240</v>
      </c>
      <c r="C2948">
        <v>24018</v>
      </c>
      <c r="I2948">
        <v>6.7599999999999993E-2</v>
      </c>
      <c r="J2948">
        <v>0.1406</v>
      </c>
      <c r="K2948">
        <v>4.48E-2</v>
      </c>
      <c r="L2948">
        <v>0.31</v>
      </c>
      <c r="M2948">
        <v>0.06</v>
      </c>
    </row>
    <row r="2949" spans="1:13">
      <c r="A2949">
        <v>51790</v>
      </c>
      <c r="B2949" t="str">
        <f t="shared" si="46"/>
        <v>244</v>
      </c>
      <c r="C2949">
        <v>24401</v>
      </c>
      <c r="D2949">
        <v>172616.66666666669</v>
      </c>
      <c r="E2949">
        <v>1010</v>
      </c>
      <c r="F2949">
        <v>1769</v>
      </c>
      <c r="G2949">
        <v>5.8511151877956927E-3</v>
      </c>
      <c r="H2949">
        <v>1.0248141353673842E-2</v>
      </c>
      <c r="I2949">
        <v>6.7799999999999999E-2</v>
      </c>
      <c r="J2949">
        <v>0.13589999999999999</v>
      </c>
      <c r="K2949">
        <v>4.6699999999999998E-2</v>
      </c>
      <c r="L2949">
        <v>0.44</v>
      </c>
      <c r="M2949">
        <v>0.22</v>
      </c>
    </row>
    <row r="2950" spans="1:13">
      <c r="A2950">
        <v>51800</v>
      </c>
      <c r="B2950" t="str">
        <f t="shared" si="46"/>
        <v>233</v>
      </c>
      <c r="C2950">
        <v>23321</v>
      </c>
      <c r="D2950">
        <v>644582.54818411509</v>
      </c>
      <c r="E2950">
        <v>37970</v>
      </c>
      <c r="F2950">
        <v>76647</v>
      </c>
      <c r="G2950">
        <v>5.8906341952581771E-2</v>
      </c>
      <c r="H2950">
        <v>0.11890951782037226</v>
      </c>
      <c r="I2950">
        <v>6.3799999999999996E-2</v>
      </c>
      <c r="J2950">
        <v>0.13009999999999999</v>
      </c>
      <c r="K2950">
        <v>4.3400000000000001E-2</v>
      </c>
      <c r="L2950">
        <v>0.35</v>
      </c>
      <c r="M2950">
        <v>0.12</v>
      </c>
    </row>
    <row r="2951" spans="1:13">
      <c r="A2951">
        <v>51810</v>
      </c>
      <c r="B2951" t="str">
        <f t="shared" si="46"/>
        <v>234</v>
      </c>
      <c r="C2951">
        <v>23451</v>
      </c>
      <c r="D2951">
        <v>3150114.6707798066</v>
      </c>
      <c r="E2951">
        <v>263895</v>
      </c>
      <c r="F2951">
        <v>459581</v>
      </c>
      <c r="G2951">
        <v>8.3773140847178476E-2</v>
      </c>
      <c r="H2951">
        <v>0.14589341913900275</v>
      </c>
      <c r="I2951">
        <v>5.5E-2</v>
      </c>
      <c r="J2951">
        <v>0.114</v>
      </c>
      <c r="K2951">
        <v>3.6799999999999999E-2</v>
      </c>
      <c r="L2951">
        <v>0.19</v>
      </c>
      <c r="M2951">
        <v>0.14000000000000001</v>
      </c>
    </row>
    <row r="2952" spans="1:13">
      <c r="A2952">
        <v>51820</v>
      </c>
      <c r="B2952" t="str">
        <f t="shared" si="46"/>
        <v>229</v>
      </c>
      <c r="C2952">
        <v>22980</v>
      </c>
      <c r="I2952">
        <v>6.7799999999999999E-2</v>
      </c>
      <c r="J2952">
        <v>0.13589999999999999</v>
      </c>
      <c r="K2952">
        <v>4.6699999999999998E-2</v>
      </c>
      <c r="L2952">
        <v>0.6</v>
      </c>
      <c r="M2952">
        <v>0.32</v>
      </c>
    </row>
    <row r="2953" spans="1:13">
      <c r="A2953">
        <v>51830</v>
      </c>
      <c r="B2953" t="str">
        <f t="shared" si="46"/>
        <v>231</v>
      </c>
      <c r="C2953">
        <v>23185</v>
      </c>
      <c r="D2953">
        <v>105062.5</v>
      </c>
      <c r="E2953">
        <v>959</v>
      </c>
      <c r="F2953">
        <v>1547</v>
      </c>
      <c r="G2953">
        <v>9.1279000594883999E-3</v>
      </c>
      <c r="H2953">
        <v>1.4724568709101726E-2</v>
      </c>
      <c r="I2953">
        <v>4.8099999999999997E-2</v>
      </c>
      <c r="J2953">
        <v>9.7299999999999998E-2</v>
      </c>
      <c r="K2953">
        <v>3.2800000000000003E-2</v>
      </c>
      <c r="L2953">
        <v>0.38</v>
      </c>
      <c r="M2953">
        <v>0.34</v>
      </c>
    </row>
    <row r="2954" spans="1:13">
      <c r="A2954">
        <v>51840</v>
      </c>
      <c r="B2954" t="str">
        <f t="shared" si="46"/>
        <v>226</v>
      </c>
      <c r="C2954">
        <v>22601</v>
      </c>
      <c r="D2954">
        <v>200529.80352980352</v>
      </c>
      <c r="E2954">
        <v>1433</v>
      </c>
      <c r="F2954">
        <v>2524</v>
      </c>
      <c r="G2954">
        <v>7.1460699346220721E-3</v>
      </c>
      <c r="H2954">
        <v>1.258665772155346E-2</v>
      </c>
      <c r="I2954">
        <v>6.0100000000000001E-2</v>
      </c>
      <c r="J2954">
        <v>0.1173</v>
      </c>
      <c r="K2954">
        <v>4.1200000000000001E-2</v>
      </c>
      <c r="L2954">
        <v>0.72</v>
      </c>
      <c r="M2954">
        <v>0.42</v>
      </c>
    </row>
    <row r="2955" spans="1:13">
      <c r="A2955">
        <v>53001</v>
      </c>
      <c r="B2955" t="str">
        <f t="shared" si="46"/>
        <v>988</v>
      </c>
      <c r="C2955">
        <v>98857</v>
      </c>
      <c r="D2955">
        <v>139943.9237414822</v>
      </c>
      <c r="E2955">
        <v>14473</v>
      </c>
      <c r="F2955">
        <v>21752</v>
      </c>
      <c r="G2955">
        <v>0.10341999576012968</v>
      </c>
      <c r="H2955">
        <v>0.15543368671141716</v>
      </c>
      <c r="I2955">
        <v>7.1199999999999999E-2</v>
      </c>
      <c r="J2955">
        <v>0.12089999999999999</v>
      </c>
      <c r="K2955">
        <v>5.1700000000000003E-2</v>
      </c>
      <c r="L2955">
        <v>0.96</v>
      </c>
      <c r="M2955">
        <v>0.86</v>
      </c>
    </row>
    <row r="2956" spans="1:13">
      <c r="A2956">
        <v>53003</v>
      </c>
      <c r="B2956" t="str">
        <f t="shared" si="46"/>
        <v>994</v>
      </c>
      <c r="C2956">
        <v>99401</v>
      </c>
      <c r="D2956">
        <v>157939.28479188331</v>
      </c>
      <c r="E2956">
        <v>18776</v>
      </c>
      <c r="F2956">
        <v>29972</v>
      </c>
      <c r="G2956">
        <v>0.1188811259006342</v>
      </c>
      <c r="H2956">
        <v>0.1897691257719327</v>
      </c>
      <c r="I2956">
        <v>7.1199999999999999E-2</v>
      </c>
      <c r="J2956">
        <v>0.12089999999999999</v>
      </c>
      <c r="K2956">
        <v>5.1700000000000003E-2</v>
      </c>
      <c r="L2956">
        <v>0.42</v>
      </c>
      <c r="M2956">
        <v>0.16</v>
      </c>
    </row>
    <row r="2957" spans="1:13">
      <c r="A2957">
        <v>53005</v>
      </c>
      <c r="B2957" t="str">
        <f t="shared" si="46"/>
        <v>989</v>
      </c>
      <c r="C2957">
        <v>98930</v>
      </c>
      <c r="D2957">
        <v>1430555.3215984143</v>
      </c>
      <c r="E2957">
        <v>177596</v>
      </c>
      <c r="F2957">
        <v>272821</v>
      </c>
      <c r="G2957">
        <v>0.12414479700202379</v>
      </c>
      <c r="H2957">
        <v>0.19070985643195304</v>
      </c>
      <c r="I2957">
        <v>7.51E-2</v>
      </c>
      <c r="J2957">
        <v>0.11940000000000001</v>
      </c>
      <c r="K2957">
        <v>5.4600000000000003E-2</v>
      </c>
      <c r="L2957">
        <v>0.51</v>
      </c>
      <c r="M2957">
        <v>0.37</v>
      </c>
    </row>
    <row r="2958" spans="1:13">
      <c r="A2958">
        <v>53007</v>
      </c>
      <c r="B2958" t="str">
        <f t="shared" si="46"/>
        <v>988</v>
      </c>
      <c r="C2958">
        <v>98801</v>
      </c>
      <c r="D2958">
        <v>540690.99451809272</v>
      </c>
      <c r="E2958">
        <v>114398</v>
      </c>
      <c r="F2958">
        <v>170700</v>
      </c>
      <c r="G2958">
        <v>0.21157740957376348</v>
      </c>
      <c r="H2958">
        <v>0.3157071261231964</v>
      </c>
      <c r="I2958">
        <v>7.5300000000000006E-2</v>
      </c>
      <c r="J2958">
        <v>0.1215</v>
      </c>
      <c r="K2958">
        <v>5.4800000000000001E-2</v>
      </c>
      <c r="L2958">
        <v>0.68</v>
      </c>
      <c r="M2958">
        <v>0.47</v>
      </c>
    </row>
    <row r="2959" spans="1:13">
      <c r="A2959">
        <v>53009</v>
      </c>
      <c r="B2959" t="str">
        <f t="shared" si="46"/>
        <v>983</v>
      </c>
      <c r="C2959">
        <v>98305</v>
      </c>
      <c r="D2959">
        <v>541272.0623678558</v>
      </c>
      <c r="E2959">
        <v>136907</v>
      </c>
      <c r="F2959">
        <v>201171</v>
      </c>
      <c r="G2959">
        <v>0.2529356482968747</v>
      </c>
      <c r="H2959">
        <v>0.37166337224196411</v>
      </c>
      <c r="I2959">
        <v>7.2300000000000003E-2</v>
      </c>
      <c r="J2959">
        <v>0.1145</v>
      </c>
      <c r="K2959">
        <v>5.2400000000000002E-2</v>
      </c>
      <c r="L2959">
        <v>0.61</v>
      </c>
      <c r="M2959">
        <v>0.34</v>
      </c>
    </row>
    <row r="2960" spans="1:13">
      <c r="A2960">
        <v>53011</v>
      </c>
      <c r="B2960" t="str">
        <f t="shared" si="46"/>
        <v>986</v>
      </c>
      <c r="C2960">
        <v>98601</v>
      </c>
      <c r="D2960">
        <v>3414073.5562628731</v>
      </c>
      <c r="E2960">
        <v>329088</v>
      </c>
      <c r="F2960">
        <v>666516</v>
      </c>
      <c r="G2960">
        <v>9.6391596307675229E-2</v>
      </c>
      <c r="H2960">
        <v>0.19522602223297861</v>
      </c>
      <c r="I2960">
        <v>7.6300000000000007E-2</v>
      </c>
      <c r="J2960">
        <v>0.11849999999999999</v>
      </c>
      <c r="K2960">
        <v>5.5599999999999997E-2</v>
      </c>
      <c r="L2960">
        <v>0.28999999999999998</v>
      </c>
      <c r="M2960">
        <v>0.4</v>
      </c>
    </row>
    <row r="2961" spans="1:13">
      <c r="A2961">
        <v>53013</v>
      </c>
      <c r="B2961" t="str">
        <f t="shared" si="46"/>
        <v>993</v>
      </c>
      <c r="C2961">
        <v>99328</v>
      </c>
      <c r="D2961">
        <v>27916.733987880121</v>
      </c>
      <c r="E2961">
        <v>5178</v>
      </c>
      <c r="F2961">
        <v>7025</v>
      </c>
      <c r="G2961">
        <v>0.18548014972840293</v>
      </c>
      <c r="H2961">
        <v>0.2516411842105119</v>
      </c>
      <c r="I2961">
        <v>7.1199999999999999E-2</v>
      </c>
      <c r="J2961">
        <v>0.12089999999999999</v>
      </c>
      <c r="K2961">
        <v>5.1700000000000003E-2</v>
      </c>
      <c r="L2961">
        <v>0.31</v>
      </c>
      <c r="M2961">
        <v>0.56000000000000005</v>
      </c>
    </row>
    <row r="2962" spans="1:13">
      <c r="A2962">
        <v>53015</v>
      </c>
      <c r="B2962" t="str">
        <f t="shared" si="46"/>
        <v>985</v>
      </c>
      <c r="C2962">
        <v>98581</v>
      </c>
      <c r="D2962">
        <v>773253.66746613628</v>
      </c>
      <c r="E2962">
        <v>67938</v>
      </c>
      <c r="F2962">
        <v>143260</v>
      </c>
      <c r="G2962">
        <v>8.7859913064007894E-2</v>
      </c>
      <c r="H2962">
        <v>0.18526908571859299</v>
      </c>
      <c r="I2962">
        <v>8.3299999999999999E-2</v>
      </c>
      <c r="J2962">
        <v>0.13300000000000001</v>
      </c>
      <c r="K2962">
        <v>6.0600000000000001E-2</v>
      </c>
      <c r="L2962">
        <v>0.79</v>
      </c>
      <c r="M2962">
        <v>0.52</v>
      </c>
    </row>
    <row r="2963" spans="1:13">
      <c r="A2963">
        <v>53017</v>
      </c>
      <c r="B2963" t="str">
        <f t="shared" si="46"/>
        <v>988</v>
      </c>
      <c r="C2963">
        <v>98802</v>
      </c>
      <c r="D2963">
        <v>303979.87480053719</v>
      </c>
      <c r="E2963">
        <v>50022</v>
      </c>
      <c r="F2963">
        <v>74266</v>
      </c>
      <c r="G2963">
        <v>0.16455694651766994</v>
      </c>
      <c r="H2963">
        <v>0.24431222642199982</v>
      </c>
      <c r="I2963">
        <v>7.5300000000000006E-2</v>
      </c>
      <c r="J2963">
        <v>0.1215</v>
      </c>
      <c r="K2963">
        <v>5.4800000000000001E-2</v>
      </c>
      <c r="L2963">
        <v>0.77</v>
      </c>
      <c r="M2963">
        <v>0.53</v>
      </c>
    </row>
    <row r="2964" spans="1:13">
      <c r="A2964">
        <v>53019</v>
      </c>
      <c r="B2964" t="str">
        <f t="shared" si="46"/>
        <v>991</v>
      </c>
      <c r="C2964">
        <v>99118</v>
      </c>
      <c r="D2964">
        <v>53350.732302119992</v>
      </c>
      <c r="E2964">
        <v>10462</v>
      </c>
      <c r="F2964">
        <v>13623</v>
      </c>
      <c r="G2964">
        <v>0.19609852664729538</v>
      </c>
      <c r="H2964">
        <v>0.25534794766928937</v>
      </c>
      <c r="I2964">
        <v>8.9399999999999993E-2</v>
      </c>
      <c r="J2964">
        <v>0.1416</v>
      </c>
      <c r="K2964">
        <v>6.54E-2</v>
      </c>
      <c r="L2964">
        <v>0.82</v>
      </c>
      <c r="M2964">
        <v>0.67</v>
      </c>
    </row>
    <row r="2965" spans="1:13">
      <c r="A2965">
        <v>53021</v>
      </c>
      <c r="B2965" t="str">
        <f t="shared" si="46"/>
        <v>993</v>
      </c>
      <c r="C2965">
        <v>99301</v>
      </c>
      <c r="D2965">
        <v>664970.2643937259</v>
      </c>
      <c r="E2965">
        <v>50895</v>
      </c>
      <c r="F2965">
        <v>86481</v>
      </c>
      <c r="G2965">
        <v>7.6537256965020173E-2</v>
      </c>
      <c r="H2965">
        <v>0.13005243186151702</v>
      </c>
      <c r="I2965">
        <v>8.0100000000000005E-2</v>
      </c>
      <c r="J2965">
        <v>0.128</v>
      </c>
      <c r="K2965">
        <v>5.8799999999999998E-2</v>
      </c>
      <c r="L2965">
        <v>0.87</v>
      </c>
      <c r="M2965">
        <v>0.63</v>
      </c>
    </row>
    <row r="2966" spans="1:13">
      <c r="A2966">
        <v>53023</v>
      </c>
      <c r="B2966" t="str">
        <f t="shared" si="46"/>
        <v>993</v>
      </c>
      <c r="C2966">
        <v>99347</v>
      </c>
      <c r="D2966">
        <v>15573.068194079819</v>
      </c>
      <c r="E2966">
        <v>1984</v>
      </c>
      <c r="F2966">
        <v>3943</v>
      </c>
      <c r="G2966">
        <v>0.12739942927587178</v>
      </c>
      <c r="H2966">
        <v>0.25319352300139236</v>
      </c>
      <c r="I2966">
        <v>7.1199999999999999E-2</v>
      </c>
      <c r="J2966">
        <v>0.12089999999999999</v>
      </c>
      <c r="K2966">
        <v>5.1700000000000003E-2</v>
      </c>
      <c r="L2966">
        <v>0.18</v>
      </c>
      <c r="M2966">
        <v>0.2</v>
      </c>
    </row>
    <row r="2967" spans="1:13">
      <c r="A2967">
        <v>53025</v>
      </c>
      <c r="B2967" t="str">
        <f t="shared" si="46"/>
        <v>988</v>
      </c>
      <c r="C2967">
        <v>98823</v>
      </c>
      <c r="D2967">
        <v>684336.31324981689</v>
      </c>
      <c r="E2967">
        <v>62479</v>
      </c>
      <c r="F2967">
        <v>113388</v>
      </c>
      <c r="G2967">
        <v>9.1298676966732953E-2</v>
      </c>
      <c r="H2967">
        <v>0.16569046213774094</v>
      </c>
      <c r="I2967">
        <v>8.4900000000000003E-2</v>
      </c>
      <c r="J2967">
        <v>0.1376</v>
      </c>
      <c r="K2967">
        <v>6.2100000000000002E-2</v>
      </c>
      <c r="L2967">
        <v>0.85</v>
      </c>
      <c r="M2967">
        <v>0.71</v>
      </c>
    </row>
    <row r="2968" spans="1:13">
      <c r="A2968">
        <v>53027</v>
      </c>
      <c r="B2968" t="str">
        <f t="shared" si="46"/>
        <v>985</v>
      </c>
      <c r="C2968">
        <v>98520</v>
      </c>
      <c r="D2968">
        <v>525878.89139518654</v>
      </c>
      <c r="E2968">
        <v>74857</v>
      </c>
      <c r="F2968">
        <v>129914</v>
      </c>
      <c r="G2968">
        <v>0.14234646270246773</v>
      </c>
      <c r="H2968">
        <v>0.247041670859484</v>
      </c>
      <c r="I2968">
        <v>8.2100000000000006E-2</v>
      </c>
      <c r="J2968">
        <v>0.128</v>
      </c>
      <c r="K2968">
        <v>5.9900000000000002E-2</v>
      </c>
      <c r="L2968">
        <v>0.84</v>
      </c>
      <c r="M2968">
        <v>0.64</v>
      </c>
    </row>
    <row r="2969" spans="1:13">
      <c r="A2969">
        <v>53029</v>
      </c>
      <c r="B2969" t="str">
        <f t="shared" si="46"/>
        <v>982</v>
      </c>
      <c r="C2969">
        <v>98236</v>
      </c>
      <c r="D2969">
        <v>596133.15900547826</v>
      </c>
      <c r="E2969">
        <v>82321</v>
      </c>
      <c r="F2969">
        <v>148817</v>
      </c>
      <c r="G2969">
        <v>0.13809163063053753</v>
      </c>
      <c r="H2969">
        <v>0.24963717879453243</v>
      </c>
      <c r="I2969">
        <v>7.17E-2</v>
      </c>
      <c r="J2969">
        <v>0.1143</v>
      </c>
      <c r="K2969">
        <v>5.16E-2</v>
      </c>
      <c r="L2969">
        <v>0.19</v>
      </c>
      <c r="M2969">
        <v>0.32</v>
      </c>
    </row>
    <row r="2970" spans="1:13">
      <c r="A2970">
        <v>53031</v>
      </c>
      <c r="B2970" t="str">
        <f t="shared" si="46"/>
        <v>983</v>
      </c>
      <c r="C2970">
        <v>98320</v>
      </c>
      <c r="D2970">
        <v>225516.0204262055</v>
      </c>
      <c r="E2970">
        <v>54240</v>
      </c>
      <c r="F2970">
        <v>88689</v>
      </c>
      <c r="G2970">
        <v>0.2405150636193879</v>
      </c>
      <c r="H2970">
        <v>0.39327139523119276</v>
      </c>
      <c r="I2970">
        <v>7.2300000000000003E-2</v>
      </c>
      <c r="J2970">
        <v>0.1145</v>
      </c>
      <c r="K2970">
        <v>5.2400000000000002E-2</v>
      </c>
      <c r="L2970">
        <v>0.24</v>
      </c>
      <c r="M2970">
        <v>0.22</v>
      </c>
    </row>
    <row r="2971" spans="1:13">
      <c r="A2971">
        <v>53033</v>
      </c>
      <c r="B2971" t="str">
        <f t="shared" si="46"/>
        <v>980</v>
      </c>
      <c r="C2971">
        <v>98001</v>
      </c>
      <c r="D2971">
        <v>15751927.184719205</v>
      </c>
      <c r="E2971">
        <v>2055797</v>
      </c>
      <c r="F2971">
        <v>3604255</v>
      </c>
      <c r="G2971">
        <v>0.13051082422437232</v>
      </c>
      <c r="H2971">
        <v>0.228813589456943</v>
      </c>
      <c r="I2971">
        <v>5.5599999999999997E-2</v>
      </c>
      <c r="J2971">
        <v>8.7099999999999997E-2</v>
      </c>
      <c r="K2971">
        <v>4.0500000000000001E-2</v>
      </c>
      <c r="L2971">
        <v>0.28999999999999998</v>
      </c>
      <c r="M2971">
        <v>0.38</v>
      </c>
    </row>
    <row r="2972" spans="1:13">
      <c r="A2972">
        <v>53035</v>
      </c>
      <c r="B2972" t="str">
        <f t="shared" si="46"/>
        <v>981</v>
      </c>
      <c r="C2972">
        <v>98110</v>
      </c>
      <c r="D2972">
        <v>1900049.7771839886</v>
      </c>
      <c r="E2972">
        <v>287146</v>
      </c>
      <c r="F2972">
        <v>500286</v>
      </c>
      <c r="G2972">
        <v>0.15112551441971755</v>
      </c>
      <c r="H2972">
        <v>0.2633015229429726</v>
      </c>
      <c r="I2972">
        <v>7.3099999999999998E-2</v>
      </c>
      <c r="J2972">
        <v>0.1153</v>
      </c>
      <c r="K2972">
        <v>5.2299999999999999E-2</v>
      </c>
      <c r="L2972">
        <v>0.28000000000000003</v>
      </c>
      <c r="M2972">
        <v>0.27</v>
      </c>
    </row>
    <row r="2973" spans="1:13">
      <c r="A2973">
        <v>53037</v>
      </c>
      <c r="B2973" t="str">
        <f t="shared" si="46"/>
        <v>980</v>
      </c>
      <c r="C2973">
        <v>98068</v>
      </c>
      <c r="D2973">
        <v>335515.75749874726</v>
      </c>
      <c r="E2973">
        <v>55577</v>
      </c>
      <c r="F2973">
        <v>75618</v>
      </c>
      <c r="G2973">
        <v>0.16564646743963288</v>
      </c>
      <c r="H2973">
        <v>0.22537838629019485</v>
      </c>
      <c r="I2973">
        <v>8.4900000000000003E-2</v>
      </c>
      <c r="J2973">
        <v>0.1376</v>
      </c>
      <c r="K2973">
        <v>6.2100000000000002E-2</v>
      </c>
      <c r="L2973">
        <v>0.28000000000000003</v>
      </c>
      <c r="M2973">
        <v>0.5</v>
      </c>
    </row>
    <row r="2974" spans="1:13">
      <c r="A2974">
        <v>53039</v>
      </c>
      <c r="B2974" t="str">
        <f t="shared" si="46"/>
        <v>986</v>
      </c>
      <c r="C2974">
        <v>98602</v>
      </c>
      <c r="D2974">
        <v>156879.37243407144</v>
      </c>
      <c r="E2974">
        <v>25221</v>
      </c>
      <c r="F2974">
        <v>35699</v>
      </c>
      <c r="G2974">
        <v>0.16076683383342272</v>
      </c>
      <c r="H2974">
        <v>0.22755700412431537</v>
      </c>
      <c r="I2974">
        <v>8.5300000000000001E-2</v>
      </c>
      <c r="J2974">
        <v>0.13439999999999999</v>
      </c>
      <c r="K2974">
        <v>6.2300000000000001E-2</v>
      </c>
      <c r="L2974">
        <v>0.56999999999999995</v>
      </c>
      <c r="M2974">
        <v>0.62</v>
      </c>
    </row>
    <row r="2975" spans="1:13">
      <c r="A2975">
        <v>53041</v>
      </c>
      <c r="B2975" t="str">
        <f t="shared" si="46"/>
        <v>983</v>
      </c>
      <c r="C2975">
        <v>98304</v>
      </c>
      <c r="D2975">
        <v>564676.58088956971</v>
      </c>
      <c r="E2975">
        <v>53236</v>
      </c>
      <c r="F2975">
        <v>93988</v>
      </c>
      <c r="G2975">
        <v>9.4276975177780636E-2</v>
      </c>
      <c r="H2975">
        <v>0.16644571987018644</v>
      </c>
      <c r="I2975">
        <v>8.5300000000000001E-2</v>
      </c>
      <c r="J2975">
        <v>0.13439999999999999</v>
      </c>
      <c r="K2975">
        <v>6.2300000000000001E-2</v>
      </c>
      <c r="L2975">
        <v>0.79</v>
      </c>
      <c r="M2975">
        <v>0.52</v>
      </c>
    </row>
    <row r="2976" spans="1:13">
      <c r="A2976">
        <v>53043</v>
      </c>
      <c r="B2976" t="str">
        <f t="shared" si="46"/>
        <v>988</v>
      </c>
      <c r="C2976">
        <v>98832</v>
      </c>
      <c r="D2976">
        <v>76565.989862354967</v>
      </c>
      <c r="E2976">
        <v>10895</v>
      </c>
      <c r="F2976">
        <v>17363</v>
      </c>
      <c r="G2976">
        <v>0.14229555471804486</v>
      </c>
      <c r="H2976">
        <v>0.22677170413670611</v>
      </c>
      <c r="I2976">
        <v>7.1199999999999999E-2</v>
      </c>
      <c r="J2976">
        <v>0.12089999999999999</v>
      </c>
      <c r="K2976">
        <v>5.1700000000000003E-2</v>
      </c>
      <c r="L2976">
        <v>0.2</v>
      </c>
      <c r="M2976">
        <v>0.28999999999999998</v>
      </c>
    </row>
    <row r="2977" spans="1:13">
      <c r="A2977">
        <v>53045</v>
      </c>
      <c r="B2977" t="str">
        <f t="shared" si="46"/>
        <v>985</v>
      </c>
      <c r="C2977">
        <v>98524</v>
      </c>
      <c r="D2977">
        <v>467495.25464934297</v>
      </c>
      <c r="E2977">
        <v>65581</v>
      </c>
      <c r="F2977">
        <v>114943</v>
      </c>
      <c r="G2977">
        <v>0.14028163783007966</v>
      </c>
      <c r="H2977">
        <v>0.24586987537705809</v>
      </c>
      <c r="I2977">
        <v>8.2100000000000006E-2</v>
      </c>
      <c r="J2977">
        <v>0.128</v>
      </c>
      <c r="K2977">
        <v>5.9900000000000002E-2</v>
      </c>
      <c r="L2977">
        <v>0.64</v>
      </c>
      <c r="M2977">
        <v>0.45</v>
      </c>
    </row>
    <row r="2978" spans="1:13">
      <c r="A2978">
        <v>53047</v>
      </c>
      <c r="B2978" t="str">
        <f t="shared" si="46"/>
        <v>988</v>
      </c>
      <c r="C2978">
        <v>98812</v>
      </c>
      <c r="D2978">
        <v>295667.92541846342</v>
      </c>
      <c r="E2978">
        <v>65096</v>
      </c>
      <c r="F2978">
        <v>92385</v>
      </c>
      <c r="G2978">
        <v>0.22016591724607468</v>
      </c>
      <c r="H2978">
        <v>0.31246202938396539</v>
      </c>
      <c r="I2978">
        <v>8.9399999999999993E-2</v>
      </c>
      <c r="J2978">
        <v>0.1416</v>
      </c>
      <c r="K2978">
        <v>6.54E-2</v>
      </c>
      <c r="L2978">
        <v>0.93</v>
      </c>
      <c r="M2978">
        <v>0.67</v>
      </c>
    </row>
    <row r="2979" spans="1:13">
      <c r="A2979">
        <v>53049</v>
      </c>
      <c r="B2979" t="str">
        <f t="shared" si="46"/>
        <v>985</v>
      </c>
      <c r="C2979">
        <v>98527</v>
      </c>
      <c r="D2979">
        <v>157343.84583579018</v>
      </c>
      <c r="E2979">
        <v>29632</v>
      </c>
      <c r="F2979">
        <v>41869</v>
      </c>
      <c r="G2979">
        <v>0.18832639969233397</v>
      </c>
      <c r="H2979">
        <v>0.26609874556959812</v>
      </c>
      <c r="I2979">
        <v>8.3299999999999999E-2</v>
      </c>
      <c r="J2979">
        <v>0.13300000000000001</v>
      </c>
      <c r="K2979">
        <v>6.0600000000000001E-2</v>
      </c>
      <c r="L2979">
        <v>0.74</v>
      </c>
      <c r="M2979">
        <v>0.5</v>
      </c>
    </row>
    <row r="2980" spans="1:13">
      <c r="A2980">
        <v>53051</v>
      </c>
      <c r="B2980" t="str">
        <f t="shared" si="46"/>
        <v>990</v>
      </c>
      <c r="C2980">
        <v>99006</v>
      </c>
      <c r="D2980">
        <v>95960.554231967908</v>
      </c>
      <c r="E2980">
        <v>9617</v>
      </c>
      <c r="F2980">
        <v>15926</v>
      </c>
      <c r="G2980">
        <v>0.10021826235759934</v>
      </c>
      <c r="H2980">
        <v>0.16596402685942885</v>
      </c>
      <c r="I2980">
        <v>8.9399999999999993E-2</v>
      </c>
      <c r="J2980">
        <v>0.1416</v>
      </c>
      <c r="K2980">
        <v>6.54E-2</v>
      </c>
      <c r="L2980">
        <v>0.54</v>
      </c>
      <c r="M2980">
        <v>0.55000000000000004</v>
      </c>
    </row>
    <row r="2981" spans="1:13">
      <c r="A2981">
        <v>53053</v>
      </c>
      <c r="B2981" t="str">
        <f t="shared" si="46"/>
        <v>980</v>
      </c>
      <c r="C2981">
        <v>98022</v>
      </c>
      <c r="D2981">
        <v>6334461.8909105752</v>
      </c>
      <c r="E2981">
        <v>750164</v>
      </c>
      <c r="F2981">
        <v>1254151</v>
      </c>
      <c r="G2981">
        <v>0.11842584467615518</v>
      </c>
      <c r="H2981">
        <v>0.19798856186973074</v>
      </c>
      <c r="I2981">
        <v>7.8700000000000006E-2</v>
      </c>
      <c r="J2981">
        <v>0.1242</v>
      </c>
      <c r="K2981">
        <v>5.7299999999999997E-2</v>
      </c>
      <c r="L2981">
        <v>0.49</v>
      </c>
      <c r="M2981">
        <v>0.42</v>
      </c>
    </row>
    <row r="2982" spans="1:13">
      <c r="A2982">
        <v>53055</v>
      </c>
      <c r="B2982" t="str">
        <f t="shared" si="46"/>
        <v>982</v>
      </c>
      <c r="C2982">
        <v>98221</v>
      </c>
      <c r="D2982">
        <v>123013.35630421668</v>
      </c>
      <c r="E2982">
        <v>20848</v>
      </c>
      <c r="F2982">
        <v>36554</v>
      </c>
      <c r="G2982">
        <v>0.16947753176038957</v>
      </c>
      <c r="H2982">
        <v>0.29715472448049118</v>
      </c>
      <c r="I2982">
        <v>7.17E-2</v>
      </c>
      <c r="J2982">
        <v>0.1143</v>
      </c>
      <c r="K2982">
        <v>5.16E-2</v>
      </c>
      <c r="L2982">
        <v>0.09</v>
      </c>
      <c r="M2982">
        <v>0.23</v>
      </c>
    </row>
    <row r="2983" spans="1:13">
      <c r="A2983">
        <v>53057</v>
      </c>
      <c r="B2983" t="str">
        <f t="shared" si="46"/>
        <v>982</v>
      </c>
      <c r="C2983">
        <v>98221</v>
      </c>
      <c r="D2983">
        <v>904251.43887764867</v>
      </c>
      <c r="E2983">
        <v>136431</v>
      </c>
      <c r="F2983">
        <v>238544</v>
      </c>
      <c r="G2983">
        <v>0.15087728272717743</v>
      </c>
      <c r="H2983">
        <v>0.26380273201011362</v>
      </c>
      <c r="I2983">
        <v>7.17E-2</v>
      </c>
      <c r="J2983">
        <v>0.1143</v>
      </c>
      <c r="K2983">
        <v>5.16E-2</v>
      </c>
      <c r="L2983">
        <v>0.54</v>
      </c>
      <c r="M2983">
        <v>0.33</v>
      </c>
    </row>
    <row r="2984" spans="1:13">
      <c r="A2984">
        <v>53059</v>
      </c>
      <c r="B2984" t="str">
        <f t="shared" si="46"/>
        <v>986</v>
      </c>
      <c r="C2984">
        <v>98605</v>
      </c>
      <c r="D2984">
        <v>84633.593859225773</v>
      </c>
      <c r="E2984">
        <v>7981</v>
      </c>
      <c r="F2984">
        <v>11760</v>
      </c>
      <c r="G2984">
        <v>9.4300615583867278E-2</v>
      </c>
      <c r="H2984">
        <v>0.13895191570809162</v>
      </c>
      <c r="I2984">
        <v>8.5300000000000001E-2</v>
      </c>
      <c r="J2984">
        <v>0.13439999999999999</v>
      </c>
      <c r="K2984">
        <v>6.2300000000000001E-2</v>
      </c>
      <c r="L2984">
        <v>0.22</v>
      </c>
      <c r="M2984">
        <v>0.57999999999999996</v>
      </c>
    </row>
    <row r="2985" spans="1:13">
      <c r="A2985">
        <v>53061</v>
      </c>
      <c r="B2985" t="str">
        <f t="shared" si="46"/>
        <v>980</v>
      </c>
      <c r="C2985">
        <v>98012</v>
      </c>
      <c r="D2985">
        <v>5754692.3116573216</v>
      </c>
      <c r="E2985">
        <v>717872</v>
      </c>
      <c r="F2985">
        <v>1205796</v>
      </c>
      <c r="G2985">
        <v>0.12474550525417345</v>
      </c>
      <c r="H2985">
        <v>0.20953266216464961</v>
      </c>
      <c r="I2985">
        <v>7.0599999999999996E-2</v>
      </c>
      <c r="J2985">
        <v>0.1096</v>
      </c>
      <c r="K2985">
        <v>5.1499999999999997E-2</v>
      </c>
      <c r="L2985">
        <v>0.28000000000000003</v>
      </c>
      <c r="M2985">
        <v>0.38</v>
      </c>
    </row>
    <row r="2986" spans="1:13">
      <c r="A2986">
        <v>53063</v>
      </c>
      <c r="B2986" t="str">
        <f t="shared" si="46"/>
        <v>990</v>
      </c>
      <c r="C2986">
        <v>99001</v>
      </c>
      <c r="D2986">
        <v>3654834.6200293191</v>
      </c>
      <c r="E2986">
        <v>501052</v>
      </c>
      <c r="F2986">
        <v>819012</v>
      </c>
      <c r="G2986">
        <v>0.13709293363210523</v>
      </c>
      <c r="H2986">
        <v>0.22409003009647258</v>
      </c>
      <c r="I2986">
        <v>8.3699999999999997E-2</v>
      </c>
      <c r="J2986">
        <v>0.1333</v>
      </c>
      <c r="K2986">
        <v>6.0299999999999999E-2</v>
      </c>
      <c r="L2986">
        <v>0.48</v>
      </c>
      <c r="M2986">
        <v>0.38</v>
      </c>
    </row>
    <row r="2987" spans="1:13">
      <c r="A2987">
        <v>53065</v>
      </c>
      <c r="B2987" t="str">
        <f t="shared" si="46"/>
        <v>990</v>
      </c>
      <c r="C2987">
        <v>99006</v>
      </c>
      <c r="D2987">
        <v>320042.66453614348</v>
      </c>
      <c r="E2987">
        <v>29162</v>
      </c>
      <c r="F2987">
        <v>48020</v>
      </c>
      <c r="G2987">
        <v>9.1119101393141416E-2</v>
      </c>
      <c r="H2987">
        <v>0.15004249533292127</v>
      </c>
      <c r="I2987">
        <v>8.9399999999999993E-2</v>
      </c>
      <c r="J2987">
        <v>0.1416</v>
      </c>
      <c r="K2987">
        <v>6.54E-2</v>
      </c>
      <c r="L2987">
        <v>0.46</v>
      </c>
      <c r="M2987">
        <v>0.51</v>
      </c>
    </row>
    <row r="2988" spans="1:13">
      <c r="A2988">
        <v>53067</v>
      </c>
      <c r="B2988" t="str">
        <f t="shared" si="46"/>
        <v>985</v>
      </c>
      <c r="C2988">
        <v>98501</v>
      </c>
      <c r="D2988">
        <v>2033065.992935481</v>
      </c>
      <c r="E2988">
        <v>267888</v>
      </c>
      <c r="F2988">
        <v>432188</v>
      </c>
      <c r="G2988">
        <v>0.13176552110500103</v>
      </c>
      <c r="H2988">
        <v>0.21257942511545191</v>
      </c>
      <c r="I2988">
        <v>7.5499999999999998E-2</v>
      </c>
      <c r="J2988">
        <v>0.1187</v>
      </c>
      <c r="K2988">
        <v>5.45E-2</v>
      </c>
      <c r="L2988">
        <v>0.33</v>
      </c>
      <c r="M2988">
        <v>0.3</v>
      </c>
    </row>
    <row r="2989" spans="1:13">
      <c r="A2989">
        <v>53069</v>
      </c>
      <c r="B2989" t="str">
        <f t="shared" si="46"/>
        <v>986</v>
      </c>
      <c r="C2989">
        <v>98612</v>
      </c>
      <c r="D2989">
        <v>31424.319838518226</v>
      </c>
      <c r="E2989">
        <v>5247</v>
      </c>
      <c r="F2989">
        <v>7218</v>
      </c>
      <c r="G2989">
        <v>0.16697258769523191</v>
      </c>
      <c r="H2989">
        <v>0.22969470897354372</v>
      </c>
      <c r="I2989">
        <v>8.3299999999999999E-2</v>
      </c>
      <c r="J2989">
        <v>0.13300000000000001</v>
      </c>
      <c r="K2989">
        <v>6.0600000000000001E-2</v>
      </c>
      <c r="L2989">
        <v>0.18</v>
      </c>
      <c r="M2989">
        <v>0.33</v>
      </c>
    </row>
    <row r="2990" spans="1:13">
      <c r="A2990">
        <v>53071</v>
      </c>
      <c r="B2990" t="str">
        <f t="shared" si="46"/>
        <v>993</v>
      </c>
      <c r="C2990">
        <v>99323</v>
      </c>
      <c r="D2990">
        <v>425112.99705609243</v>
      </c>
      <c r="E2990">
        <v>77942</v>
      </c>
      <c r="F2990">
        <v>120751</v>
      </c>
      <c r="G2990">
        <v>0.18334419446064543</v>
      </c>
      <c r="H2990">
        <v>0.28404447955296758</v>
      </c>
      <c r="I2990">
        <v>7.8799999999999995E-2</v>
      </c>
      <c r="J2990">
        <v>0.1245</v>
      </c>
      <c r="K2990">
        <v>5.8200000000000002E-2</v>
      </c>
      <c r="L2990">
        <v>0.68</v>
      </c>
      <c r="M2990">
        <v>0.47</v>
      </c>
    </row>
    <row r="2991" spans="1:13">
      <c r="A2991">
        <v>53073</v>
      </c>
      <c r="B2991" t="str">
        <f t="shared" si="46"/>
        <v>982</v>
      </c>
      <c r="C2991">
        <v>98220</v>
      </c>
      <c r="D2991">
        <v>1604250.3853253138</v>
      </c>
      <c r="E2991">
        <v>200059</v>
      </c>
      <c r="F2991">
        <v>408206</v>
      </c>
      <c r="G2991">
        <v>0.12470559572870638</v>
      </c>
      <c r="H2991">
        <v>0.25445279847461155</v>
      </c>
      <c r="I2991">
        <v>7.4800000000000005E-2</v>
      </c>
      <c r="J2991">
        <v>0.1179</v>
      </c>
      <c r="K2991">
        <v>5.3600000000000002E-2</v>
      </c>
      <c r="L2991">
        <v>0.45</v>
      </c>
      <c r="M2991">
        <v>0.46</v>
      </c>
    </row>
    <row r="2992" spans="1:13">
      <c r="A2992">
        <v>53075</v>
      </c>
      <c r="B2992" t="str">
        <f t="shared" si="46"/>
        <v>990</v>
      </c>
      <c r="C2992">
        <v>99004</v>
      </c>
      <c r="D2992">
        <v>350441.54387449456</v>
      </c>
      <c r="E2992">
        <v>41925</v>
      </c>
      <c r="F2992">
        <v>55055</v>
      </c>
      <c r="G2992">
        <v>0.11963478854840001</v>
      </c>
      <c r="H2992">
        <v>0.15710180759766637</v>
      </c>
      <c r="I2992">
        <v>7.1199999999999999E-2</v>
      </c>
      <c r="J2992">
        <v>0.12089999999999999</v>
      </c>
      <c r="K2992">
        <v>5.1700000000000003E-2</v>
      </c>
      <c r="L2992">
        <v>0.51</v>
      </c>
      <c r="M2992">
        <v>0.65</v>
      </c>
    </row>
    <row r="2993" spans="1:13">
      <c r="A2993">
        <v>53077</v>
      </c>
      <c r="B2993" t="str">
        <f t="shared" si="46"/>
        <v>989</v>
      </c>
      <c r="C2993">
        <v>98901</v>
      </c>
      <c r="D2993">
        <v>1755923.5443239589</v>
      </c>
      <c r="E2993">
        <v>191453</v>
      </c>
      <c r="F2993">
        <v>385937</v>
      </c>
      <c r="G2993">
        <v>0.10903265157465074</v>
      </c>
      <c r="H2993">
        <v>0.21979146031018568</v>
      </c>
      <c r="I2993">
        <v>8.14E-2</v>
      </c>
      <c r="J2993">
        <v>0.13450000000000001</v>
      </c>
      <c r="K2993">
        <v>5.8799999999999998E-2</v>
      </c>
      <c r="L2993">
        <v>0.93</v>
      </c>
      <c r="M2993">
        <v>0.56999999999999995</v>
      </c>
    </row>
    <row r="2994" spans="1:13">
      <c r="A2994">
        <v>54001</v>
      </c>
      <c r="B2994" t="str">
        <f t="shared" si="46"/>
        <v>262</v>
      </c>
      <c r="C2994">
        <v>26201</v>
      </c>
      <c r="D2994">
        <v>113964.18226381461</v>
      </c>
      <c r="E2994">
        <v>1289</v>
      </c>
      <c r="F2994">
        <v>1836</v>
      </c>
      <c r="G2994">
        <v>1.1310571219789969E-2</v>
      </c>
      <c r="H2994">
        <v>1.611032487163257E-2</v>
      </c>
      <c r="I2994">
        <v>0.1021</v>
      </c>
      <c r="J2994">
        <v>0.1598</v>
      </c>
      <c r="K2994">
        <v>7.8299999999999995E-2</v>
      </c>
      <c r="L2994">
        <v>0.65</v>
      </c>
      <c r="M2994">
        <v>0.39</v>
      </c>
    </row>
    <row r="2995" spans="1:13">
      <c r="A2995">
        <v>54003</v>
      </c>
      <c r="B2995" t="str">
        <f t="shared" si="46"/>
        <v>254</v>
      </c>
      <c r="C2995">
        <v>25401</v>
      </c>
      <c r="D2995">
        <v>833695.83578070067</v>
      </c>
      <c r="E2995">
        <v>69862</v>
      </c>
      <c r="F2995">
        <v>123353</v>
      </c>
      <c r="G2995">
        <v>8.3797947646672463E-2</v>
      </c>
      <c r="H2995">
        <v>0.14795923729724297</v>
      </c>
      <c r="I2995">
        <v>9.3899999999999997E-2</v>
      </c>
      <c r="J2995">
        <v>0.14430000000000001</v>
      </c>
      <c r="K2995">
        <v>7.1199999999999999E-2</v>
      </c>
      <c r="L2995">
        <v>0.44</v>
      </c>
      <c r="M2995">
        <v>0.14000000000000001</v>
      </c>
    </row>
    <row r="2996" spans="1:13">
      <c r="A2996">
        <v>54005</v>
      </c>
      <c r="B2996" t="str">
        <f t="shared" si="46"/>
        <v>250</v>
      </c>
      <c r="C2996">
        <v>25009</v>
      </c>
      <c r="D2996">
        <v>150160.1508414234</v>
      </c>
      <c r="E2996">
        <v>16451</v>
      </c>
      <c r="F2996">
        <v>29588</v>
      </c>
      <c r="G2996">
        <v>0.10955636304183708</v>
      </c>
      <c r="H2996">
        <v>0.19704295603196617</v>
      </c>
      <c r="I2996">
        <v>0.1032</v>
      </c>
      <c r="J2996">
        <v>0.15759999999999999</v>
      </c>
      <c r="K2996">
        <v>7.9600000000000004E-2</v>
      </c>
      <c r="L2996">
        <v>0.7</v>
      </c>
      <c r="M2996">
        <v>0.48</v>
      </c>
    </row>
    <row r="2997" spans="1:13">
      <c r="A2997">
        <v>54007</v>
      </c>
      <c r="B2997" t="str">
        <f t="shared" si="46"/>
        <v>250</v>
      </c>
      <c r="C2997">
        <v>25063</v>
      </c>
      <c r="D2997">
        <v>97553.09035879471</v>
      </c>
      <c r="E2997">
        <v>4950</v>
      </c>
      <c r="F2997">
        <v>7439</v>
      </c>
      <c r="G2997">
        <v>5.074160113015571E-2</v>
      </c>
      <c r="H2997">
        <v>7.6255913294389563E-2</v>
      </c>
      <c r="I2997">
        <v>0.1072</v>
      </c>
      <c r="J2997">
        <v>0.17100000000000001</v>
      </c>
      <c r="K2997">
        <v>8.2199999999999995E-2</v>
      </c>
      <c r="L2997">
        <v>0.66</v>
      </c>
      <c r="M2997">
        <v>0.48</v>
      </c>
    </row>
    <row r="2998" spans="1:13">
      <c r="A2998">
        <v>54009</v>
      </c>
      <c r="B2998" t="str">
        <f t="shared" si="46"/>
        <v>260</v>
      </c>
      <c r="C2998">
        <v>26003</v>
      </c>
      <c r="D2998">
        <v>153336.13834837981</v>
      </c>
      <c r="E2998">
        <v>12552</v>
      </c>
      <c r="F2998">
        <v>17459</v>
      </c>
      <c r="G2998">
        <v>8.1859372064541289E-2</v>
      </c>
      <c r="H2998">
        <v>0.11386096055408113</v>
      </c>
      <c r="I2998">
        <v>8.9700000000000002E-2</v>
      </c>
      <c r="J2998">
        <v>0.13950000000000001</v>
      </c>
      <c r="K2998">
        <v>6.8000000000000005E-2</v>
      </c>
      <c r="L2998">
        <v>0.33</v>
      </c>
      <c r="M2998">
        <v>0.4</v>
      </c>
    </row>
    <row r="2999" spans="1:13">
      <c r="A2999">
        <v>54011</v>
      </c>
      <c r="B2999" t="str">
        <f t="shared" si="46"/>
        <v>255</v>
      </c>
      <c r="C2999">
        <v>25504</v>
      </c>
      <c r="D2999">
        <v>643774.49975179718</v>
      </c>
      <c r="E2999">
        <v>45817</v>
      </c>
      <c r="F2999">
        <v>76112</v>
      </c>
      <c r="G2999">
        <v>7.1169330282054397E-2</v>
      </c>
      <c r="H2999">
        <v>0.11822773351436637</v>
      </c>
      <c r="I2999">
        <v>0.1027</v>
      </c>
      <c r="J2999">
        <v>0.16039999999999999</v>
      </c>
      <c r="K2999">
        <v>7.8899999999999998E-2</v>
      </c>
      <c r="L2999">
        <v>0.62</v>
      </c>
      <c r="M2999">
        <v>0.35</v>
      </c>
    </row>
    <row r="3000" spans="1:13">
      <c r="A3000">
        <v>54013</v>
      </c>
      <c r="B3000" t="str">
        <f t="shared" si="46"/>
        <v>252</v>
      </c>
      <c r="C3000">
        <v>25234</v>
      </c>
      <c r="D3000">
        <v>49792.533737801845</v>
      </c>
      <c r="E3000">
        <v>2780</v>
      </c>
      <c r="F3000">
        <v>4550</v>
      </c>
      <c r="G3000">
        <v>5.5831663731734545E-2</v>
      </c>
      <c r="H3000">
        <v>9.137916186309071E-2</v>
      </c>
      <c r="I3000">
        <v>0.1072</v>
      </c>
      <c r="J3000">
        <v>0.17100000000000001</v>
      </c>
      <c r="K3000">
        <v>8.2199999999999995E-2</v>
      </c>
      <c r="L3000">
        <v>0.52</v>
      </c>
      <c r="M3000">
        <v>0.51</v>
      </c>
    </row>
    <row r="3001" spans="1:13">
      <c r="A3001">
        <v>54015</v>
      </c>
      <c r="B3001" t="str">
        <f t="shared" si="46"/>
        <v>250</v>
      </c>
      <c r="C3001">
        <v>25019</v>
      </c>
      <c r="D3001">
        <v>59583.576597117208</v>
      </c>
      <c r="E3001">
        <v>5813</v>
      </c>
      <c r="F3001">
        <v>8130</v>
      </c>
      <c r="G3001">
        <v>9.7560440846064397E-2</v>
      </c>
      <c r="H3001">
        <v>0.13644699536874308</v>
      </c>
      <c r="I3001">
        <v>9.5200000000000007E-2</v>
      </c>
      <c r="J3001">
        <v>0.15010000000000001</v>
      </c>
      <c r="K3001">
        <v>7.2300000000000003E-2</v>
      </c>
      <c r="L3001">
        <v>0.69</v>
      </c>
      <c r="M3001">
        <v>0.38</v>
      </c>
    </row>
    <row r="3002" spans="1:13">
      <c r="A3002">
        <v>54017</v>
      </c>
      <c r="B3002" t="str">
        <f t="shared" si="46"/>
        <v>263</v>
      </c>
      <c r="C3002">
        <v>26339</v>
      </c>
      <c r="D3002">
        <v>59247.537878787887</v>
      </c>
      <c r="E3002">
        <v>634</v>
      </c>
      <c r="F3002">
        <v>931</v>
      </c>
      <c r="G3002">
        <v>1.0700866613175972E-2</v>
      </c>
      <c r="H3002">
        <v>1.5713733149632224E-2</v>
      </c>
      <c r="I3002">
        <v>9.9099999999999994E-2</v>
      </c>
      <c r="J3002">
        <v>0.1535</v>
      </c>
      <c r="K3002">
        <v>7.5499999999999998E-2</v>
      </c>
      <c r="L3002">
        <v>0.36</v>
      </c>
      <c r="M3002">
        <v>0.3</v>
      </c>
    </row>
    <row r="3003" spans="1:13">
      <c r="A3003">
        <v>54019</v>
      </c>
      <c r="B3003" t="str">
        <f t="shared" si="46"/>
        <v>250</v>
      </c>
      <c r="C3003">
        <v>25002</v>
      </c>
      <c r="D3003">
        <v>297115.75112568319</v>
      </c>
      <c r="E3003">
        <v>25592</v>
      </c>
      <c r="F3003">
        <v>44278</v>
      </c>
      <c r="G3003">
        <v>8.6134780478784867E-2</v>
      </c>
      <c r="H3003">
        <v>0.14902609448419962</v>
      </c>
      <c r="I3003">
        <v>0.1047</v>
      </c>
      <c r="J3003">
        <v>0.16439999999999999</v>
      </c>
      <c r="K3003">
        <v>8.0100000000000005E-2</v>
      </c>
      <c r="L3003">
        <v>0.76</v>
      </c>
      <c r="M3003">
        <v>0.42</v>
      </c>
    </row>
    <row r="3004" spans="1:13">
      <c r="A3004">
        <v>54021</v>
      </c>
      <c r="B3004" t="str">
        <f t="shared" si="46"/>
        <v>252</v>
      </c>
      <c r="C3004">
        <v>25267</v>
      </c>
      <c r="D3004">
        <v>54806.118194263749</v>
      </c>
      <c r="E3004">
        <v>8718</v>
      </c>
      <c r="F3004">
        <v>15292</v>
      </c>
      <c r="G3004">
        <v>0.15906983174941342</v>
      </c>
      <c r="H3004">
        <v>0.27901994346318304</v>
      </c>
      <c r="I3004">
        <v>0.1072</v>
      </c>
      <c r="J3004">
        <v>0.17100000000000001</v>
      </c>
      <c r="K3004">
        <v>8.2199999999999995E-2</v>
      </c>
      <c r="L3004">
        <v>0.76</v>
      </c>
      <c r="M3004">
        <v>0.64</v>
      </c>
    </row>
    <row r="3005" spans="1:13">
      <c r="A3005">
        <v>54023</v>
      </c>
      <c r="B3005" t="str">
        <f t="shared" si="46"/>
        <v>267</v>
      </c>
      <c r="C3005">
        <v>26707</v>
      </c>
      <c r="D3005">
        <v>80937.405316722143</v>
      </c>
      <c r="E3005">
        <v>4219</v>
      </c>
      <c r="F3005">
        <v>7159</v>
      </c>
      <c r="G3005">
        <v>5.2126701906125103E-2</v>
      </c>
      <c r="H3005">
        <v>8.8451068723856274E-2</v>
      </c>
      <c r="I3005">
        <v>0.1021</v>
      </c>
      <c r="J3005">
        <v>0.1598</v>
      </c>
      <c r="K3005">
        <v>7.8299999999999995E-2</v>
      </c>
      <c r="L3005">
        <v>0.37</v>
      </c>
      <c r="M3005">
        <v>0.43</v>
      </c>
    </row>
    <row r="3006" spans="1:13">
      <c r="A3006">
        <v>54025</v>
      </c>
      <c r="B3006" t="str">
        <f t="shared" si="46"/>
        <v>249</v>
      </c>
      <c r="C3006">
        <v>24901</v>
      </c>
      <c r="D3006">
        <v>242695.14496821832</v>
      </c>
      <c r="E3006">
        <v>34549</v>
      </c>
      <c r="F3006">
        <v>48876</v>
      </c>
      <c r="G3006">
        <v>0.14235554652123056</v>
      </c>
      <c r="H3006">
        <v>0.20138845384154869</v>
      </c>
      <c r="I3006">
        <v>0.1042</v>
      </c>
      <c r="J3006">
        <v>0.16370000000000001</v>
      </c>
      <c r="K3006">
        <v>7.9799999999999996E-2</v>
      </c>
      <c r="L3006">
        <v>0.56000000000000005</v>
      </c>
      <c r="M3006">
        <v>0.37</v>
      </c>
    </row>
    <row r="3007" spans="1:13">
      <c r="A3007">
        <v>54027</v>
      </c>
      <c r="B3007" t="str">
        <f t="shared" si="46"/>
        <v>254</v>
      </c>
      <c r="C3007">
        <v>25422</v>
      </c>
      <c r="D3007">
        <v>162445.11767876064</v>
      </c>
      <c r="E3007">
        <v>9652</v>
      </c>
      <c r="F3007">
        <v>18247</v>
      </c>
      <c r="G3007">
        <v>5.9416990414492332E-2</v>
      </c>
      <c r="H3007">
        <v>0.11232716785052234</v>
      </c>
      <c r="I3007">
        <v>9.3899999999999997E-2</v>
      </c>
      <c r="J3007">
        <v>0.14430000000000001</v>
      </c>
      <c r="K3007">
        <v>7.1199999999999999E-2</v>
      </c>
      <c r="L3007">
        <v>0.64</v>
      </c>
      <c r="M3007">
        <v>0.32</v>
      </c>
    </row>
    <row r="3008" spans="1:13">
      <c r="A3008">
        <v>54029</v>
      </c>
      <c r="B3008" t="str">
        <f t="shared" si="46"/>
        <v>260</v>
      </c>
      <c r="C3008">
        <v>26034</v>
      </c>
      <c r="D3008">
        <v>201531.25532953572</v>
      </c>
      <c r="E3008">
        <v>14419</v>
      </c>
      <c r="F3008">
        <v>22350</v>
      </c>
      <c r="G3008">
        <v>7.1547214730651273E-2</v>
      </c>
      <c r="H3008">
        <v>0.11090091193772493</v>
      </c>
      <c r="I3008">
        <v>8.9700000000000002E-2</v>
      </c>
      <c r="J3008">
        <v>0.13950000000000001</v>
      </c>
      <c r="K3008">
        <v>6.8000000000000005E-2</v>
      </c>
      <c r="L3008">
        <v>0.41</v>
      </c>
      <c r="M3008">
        <v>0.34</v>
      </c>
    </row>
    <row r="3009" spans="1:13">
      <c r="A3009">
        <v>54031</v>
      </c>
      <c r="B3009" t="str">
        <f t="shared" si="46"/>
        <v>267</v>
      </c>
      <c r="C3009">
        <v>26755</v>
      </c>
      <c r="D3009">
        <v>96391.085331706636</v>
      </c>
      <c r="E3009">
        <v>7699</v>
      </c>
      <c r="F3009">
        <v>12886</v>
      </c>
      <c r="G3009">
        <v>7.9872531505436953E-2</v>
      </c>
      <c r="H3009">
        <v>0.13368456175854793</v>
      </c>
      <c r="I3009">
        <v>0.1021</v>
      </c>
      <c r="J3009">
        <v>0.1598</v>
      </c>
      <c r="K3009">
        <v>7.8299999999999995E-2</v>
      </c>
      <c r="L3009">
        <v>0.28000000000000003</v>
      </c>
      <c r="M3009">
        <v>0.38</v>
      </c>
    </row>
    <row r="3010" spans="1:13">
      <c r="A3010">
        <v>54033</v>
      </c>
      <c r="B3010" t="str">
        <f t="shared" si="46"/>
        <v>263</v>
      </c>
      <c r="C3010">
        <v>26301</v>
      </c>
      <c r="D3010">
        <v>470579.50639811921</v>
      </c>
      <c r="E3010">
        <v>40605</v>
      </c>
      <c r="F3010">
        <v>62250</v>
      </c>
      <c r="G3010">
        <v>8.6287225533462561E-2</v>
      </c>
      <c r="H3010">
        <v>0.13228370371772058</v>
      </c>
      <c r="I3010">
        <v>9.9099999999999994E-2</v>
      </c>
      <c r="J3010">
        <v>0.1535</v>
      </c>
      <c r="K3010">
        <v>7.5499999999999998E-2</v>
      </c>
      <c r="L3010">
        <v>0.41</v>
      </c>
      <c r="M3010">
        <v>0.16</v>
      </c>
    </row>
    <row r="3011" spans="1:13">
      <c r="A3011">
        <v>54035</v>
      </c>
      <c r="B3011" t="str">
        <f t="shared" ref="B3011:B3074" si="47">LEFT(C3011,3)</f>
        <v>251</v>
      </c>
      <c r="C3011">
        <v>25124</v>
      </c>
      <c r="D3011">
        <v>200182.93296892982</v>
      </c>
      <c r="E3011">
        <v>9162</v>
      </c>
      <c r="F3011">
        <v>16141</v>
      </c>
      <c r="G3011">
        <v>4.5768137493629513E-2</v>
      </c>
      <c r="H3011">
        <v>8.063124943076555E-2</v>
      </c>
      <c r="I3011">
        <v>0.1072</v>
      </c>
      <c r="J3011">
        <v>0.17100000000000001</v>
      </c>
      <c r="K3011">
        <v>8.2199999999999995E-2</v>
      </c>
      <c r="L3011">
        <v>0.25</v>
      </c>
      <c r="M3011">
        <v>0.41</v>
      </c>
    </row>
    <row r="3012" spans="1:13">
      <c r="A3012">
        <v>54037</v>
      </c>
      <c r="B3012" t="str">
        <f t="shared" si="47"/>
        <v>201</v>
      </c>
      <c r="C3012">
        <v>20135</v>
      </c>
      <c r="D3012">
        <v>399921.95535956119</v>
      </c>
      <c r="E3012">
        <v>24164</v>
      </c>
      <c r="F3012">
        <v>55992</v>
      </c>
      <c r="G3012">
        <v>6.0421788991991375E-2</v>
      </c>
      <c r="H3012">
        <v>0.14000731705179528</v>
      </c>
      <c r="I3012">
        <v>9.3899999999999997E-2</v>
      </c>
      <c r="J3012">
        <v>0.14430000000000001</v>
      </c>
      <c r="K3012">
        <v>7.1199999999999999E-2</v>
      </c>
      <c r="L3012">
        <v>0.23</v>
      </c>
      <c r="M3012">
        <v>0.08</v>
      </c>
    </row>
    <row r="3013" spans="1:13">
      <c r="A3013">
        <v>54039</v>
      </c>
      <c r="B3013" t="str">
        <f t="shared" si="47"/>
        <v>250</v>
      </c>
      <c r="C3013">
        <v>25003</v>
      </c>
      <c r="D3013">
        <v>1246635.4612254847</v>
      </c>
      <c r="E3013">
        <v>168347</v>
      </c>
      <c r="F3013">
        <v>236144</v>
      </c>
      <c r="G3013">
        <v>0.13504108076190069</v>
      </c>
      <c r="H3013">
        <v>0.18942506237377724</v>
      </c>
      <c r="I3013">
        <v>9.5200000000000007E-2</v>
      </c>
      <c r="J3013">
        <v>0.15010000000000001</v>
      </c>
      <c r="K3013">
        <v>7.2300000000000003E-2</v>
      </c>
      <c r="L3013">
        <v>0.56999999999999995</v>
      </c>
      <c r="M3013">
        <v>0.27</v>
      </c>
    </row>
    <row r="3014" spans="1:13">
      <c r="A3014">
        <v>54041</v>
      </c>
      <c r="B3014" t="str">
        <f t="shared" si="47"/>
        <v>262</v>
      </c>
      <c r="C3014">
        <v>26201</v>
      </c>
      <c r="D3014">
        <v>111345.29076601248</v>
      </c>
      <c r="E3014">
        <v>11752</v>
      </c>
      <c r="F3014">
        <v>19892</v>
      </c>
      <c r="G3014">
        <v>0.10554555041484728</v>
      </c>
      <c r="H3014">
        <v>0.17865147114126465</v>
      </c>
      <c r="I3014">
        <v>0.1021</v>
      </c>
      <c r="J3014">
        <v>0.1598</v>
      </c>
      <c r="K3014">
        <v>7.8299999999999995E-2</v>
      </c>
      <c r="L3014">
        <v>0.68</v>
      </c>
      <c r="M3014">
        <v>0.41</v>
      </c>
    </row>
    <row r="3015" spans="1:13">
      <c r="A3015">
        <v>54043</v>
      </c>
      <c r="B3015" t="str">
        <f t="shared" si="47"/>
        <v>250</v>
      </c>
      <c r="C3015">
        <v>25003</v>
      </c>
      <c r="D3015">
        <v>142867.54239644355</v>
      </c>
      <c r="E3015">
        <v>7115</v>
      </c>
      <c r="F3015">
        <v>13018</v>
      </c>
      <c r="G3015">
        <v>4.9801374620531837E-2</v>
      </c>
      <c r="H3015">
        <v>9.1119366803947083E-2</v>
      </c>
      <c r="I3015">
        <v>0.1032</v>
      </c>
      <c r="J3015">
        <v>0.15759999999999999</v>
      </c>
      <c r="K3015">
        <v>7.9600000000000004E-2</v>
      </c>
      <c r="L3015">
        <v>0.61</v>
      </c>
      <c r="M3015">
        <v>0.42</v>
      </c>
    </row>
    <row r="3016" spans="1:13">
      <c r="A3016">
        <v>54045</v>
      </c>
      <c r="B3016" t="str">
        <f t="shared" si="47"/>
        <v>250</v>
      </c>
      <c r="C3016">
        <v>25022</v>
      </c>
      <c r="D3016">
        <v>223926.15422669204</v>
      </c>
      <c r="E3016">
        <v>28278</v>
      </c>
      <c r="F3016">
        <v>45670</v>
      </c>
      <c r="G3016">
        <v>0.12628270287432666</v>
      </c>
      <c r="H3016">
        <v>0.2039511648727102</v>
      </c>
      <c r="I3016">
        <v>0.1163</v>
      </c>
      <c r="J3016">
        <v>0.18379999999999999</v>
      </c>
      <c r="K3016">
        <v>9.0300000000000005E-2</v>
      </c>
      <c r="L3016">
        <v>0.75</v>
      </c>
      <c r="M3016">
        <v>0.47</v>
      </c>
    </row>
    <row r="3017" spans="1:13">
      <c r="A3017">
        <v>54047</v>
      </c>
      <c r="B3017" t="str">
        <f t="shared" si="47"/>
        <v>246</v>
      </c>
      <c r="C3017">
        <v>24604</v>
      </c>
      <c r="D3017">
        <v>123345.15885539581</v>
      </c>
      <c r="E3017">
        <v>10927</v>
      </c>
      <c r="F3017">
        <v>16850</v>
      </c>
      <c r="G3017">
        <v>8.8588803171515726E-2</v>
      </c>
      <c r="H3017">
        <v>0.1366085232396852</v>
      </c>
      <c r="I3017">
        <v>0.1163</v>
      </c>
      <c r="J3017">
        <v>0.18379999999999999</v>
      </c>
      <c r="K3017">
        <v>9.0300000000000005E-2</v>
      </c>
      <c r="L3017">
        <v>0.9</v>
      </c>
      <c r="M3017">
        <v>0.59</v>
      </c>
    </row>
    <row r="3018" spans="1:13">
      <c r="A3018">
        <v>54049</v>
      </c>
      <c r="B3018" t="str">
        <f t="shared" si="47"/>
        <v>263</v>
      </c>
      <c r="C3018">
        <v>26354</v>
      </c>
      <c r="D3018">
        <v>392153.78189652483</v>
      </c>
      <c r="E3018">
        <v>8876</v>
      </c>
      <c r="F3018">
        <v>14334</v>
      </c>
      <c r="G3018">
        <v>2.2633977816238566E-2</v>
      </c>
      <c r="H3018">
        <v>3.6551987158400585E-2</v>
      </c>
      <c r="I3018">
        <v>9.9099999999999994E-2</v>
      </c>
      <c r="J3018">
        <v>0.1535</v>
      </c>
      <c r="K3018">
        <v>7.5499999999999998E-2</v>
      </c>
      <c r="L3018">
        <v>0.49</v>
      </c>
      <c r="M3018">
        <v>0.24</v>
      </c>
    </row>
    <row r="3019" spans="1:13">
      <c r="A3019">
        <v>54051</v>
      </c>
      <c r="B3019" t="str">
        <f t="shared" si="47"/>
        <v>260</v>
      </c>
      <c r="C3019">
        <v>26003</v>
      </c>
      <c r="D3019">
        <v>214146.57808589729</v>
      </c>
      <c r="E3019">
        <v>6949</v>
      </c>
      <c r="F3019">
        <v>11558</v>
      </c>
      <c r="G3019">
        <v>3.2449736354006345E-2</v>
      </c>
      <c r="H3019">
        <v>5.397237772047854E-2</v>
      </c>
      <c r="I3019">
        <v>8.9700000000000002E-2</v>
      </c>
      <c r="J3019">
        <v>0.13950000000000001</v>
      </c>
      <c r="K3019">
        <v>6.8000000000000005E-2</v>
      </c>
      <c r="L3019">
        <v>0.22</v>
      </c>
      <c r="M3019">
        <v>0.48</v>
      </c>
    </row>
    <row r="3020" spans="1:13">
      <c r="A3020">
        <v>54053</v>
      </c>
      <c r="B3020" t="str">
        <f t="shared" si="47"/>
        <v>250</v>
      </c>
      <c r="C3020">
        <v>25082</v>
      </c>
      <c r="D3020">
        <v>185801.83018625519</v>
      </c>
      <c r="E3020">
        <v>14396</v>
      </c>
      <c r="F3020">
        <v>27533</v>
      </c>
      <c r="G3020">
        <v>7.7480399334973582E-2</v>
      </c>
      <c r="H3020">
        <v>0.14818476207903775</v>
      </c>
      <c r="I3020">
        <v>0.1027</v>
      </c>
      <c r="J3020">
        <v>0.16039999999999999</v>
      </c>
      <c r="K3020">
        <v>7.8899999999999998E-2</v>
      </c>
      <c r="L3020">
        <v>0.55000000000000004</v>
      </c>
      <c r="M3020">
        <v>0.52</v>
      </c>
    </row>
    <row r="3021" spans="1:13">
      <c r="A3021">
        <v>54055</v>
      </c>
      <c r="B3021" t="str">
        <f t="shared" si="47"/>
        <v>247</v>
      </c>
      <c r="C3021">
        <v>24701</v>
      </c>
      <c r="D3021">
        <v>410997.30143536668</v>
      </c>
      <c r="E3021">
        <v>51824</v>
      </c>
      <c r="F3021">
        <v>84229</v>
      </c>
      <c r="G3021">
        <v>0.12609328533060898</v>
      </c>
      <c r="H3021">
        <v>0.20493808525223572</v>
      </c>
      <c r="I3021">
        <v>0.1047</v>
      </c>
      <c r="J3021">
        <v>0.16439999999999999</v>
      </c>
      <c r="K3021">
        <v>8.0100000000000005E-2</v>
      </c>
      <c r="L3021">
        <v>0.81</v>
      </c>
      <c r="M3021">
        <v>0.48</v>
      </c>
    </row>
    <row r="3022" spans="1:13">
      <c r="A3022">
        <v>54057</v>
      </c>
      <c r="B3022" t="str">
        <f t="shared" si="47"/>
        <v>267</v>
      </c>
      <c r="C3022">
        <v>26710</v>
      </c>
      <c r="D3022">
        <v>188052.84120806784</v>
      </c>
      <c r="E3022">
        <v>19002</v>
      </c>
      <c r="F3022">
        <v>38801</v>
      </c>
      <c r="G3022">
        <v>0.10104606704120765</v>
      </c>
      <c r="H3022">
        <v>0.20633030456088297</v>
      </c>
      <c r="I3022">
        <v>9.3899999999999997E-2</v>
      </c>
      <c r="J3022">
        <v>0.14430000000000001</v>
      </c>
      <c r="K3022">
        <v>7.1199999999999999E-2</v>
      </c>
      <c r="L3022">
        <v>0.59</v>
      </c>
      <c r="M3022">
        <v>0.52</v>
      </c>
    </row>
    <row r="3023" spans="1:13">
      <c r="A3023">
        <v>54059</v>
      </c>
      <c r="B3023" t="str">
        <f t="shared" si="47"/>
        <v>248</v>
      </c>
      <c r="C3023">
        <v>24846</v>
      </c>
      <c r="D3023">
        <v>164232.489574876</v>
      </c>
      <c r="E3023">
        <v>14986</v>
      </c>
      <c r="F3023">
        <v>26175</v>
      </c>
      <c r="G3023">
        <v>9.1248692866996106E-2</v>
      </c>
      <c r="H3023">
        <v>0.15937772159306174</v>
      </c>
      <c r="I3023">
        <v>0.1163</v>
      </c>
      <c r="J3023">
        <v>0.18379999999999999</v>
      </c>
      <c r="K3023">
        <v>9.0300000000000005E-2</v>
      </c>
      <c r="L3023">
        <v>0.79</v>
      </c>
      <c r="M3023">
        <v>0.53</v>
      </c>
    </row>
    <row r="3024" spans="1:13">
      <c r="A3024">
        <v>54061</v>
      </c>
      <c r="B3024" t="str">
        <f t="shared" si="47"/>
        <v>263</v>
      </c>
      <c r="C3024">
        <v>26374</v>
      </c>
      <c r="D3024">
        <v>738493.81229545188</v>
      </c>
      <c r="E3024">
        <v>35210</v>
      </c>
      <c r="F3024">
        <v>54480</v>
      </c>
      <c r="G3024">
        <v>4.7678124601419694E-2</v>
      </c>
      <c r="H3024">
        <v>7.3771775867235018E-2</v>
      </c>
      <c r="I3024">
        <v>8.6199999999999999E-2</v>
      </c>
      <c r="J3024">
        <v>0.13719999999999999</v>
      </c>
      <c r="K3024">
        <v>6.5299999999999997E-2</v>
      </c>
      <c r="L3024">
        <v>0.41</v>
      </c>
      <c r="M3024">
        <v>0.17</v>
      </c>
    </row>
    <row r="3025" spans="1:13">
      <c r="A3025">
        <v>54063</v>
      </c>
      <c r="B3025" t="str">
        <f t="shared" si="47"/>
        <v>249</v>
      </c>
      <c r="C3025">
        <v>24910</v>
      </c>
      <c r="D3025">
        <v>92941.262426713933</v>
      </c>
      <c r="E3025">
        <v>12617</v>
      </c>
      <c r="F3025">
        <v>17415</v>
      </c>
      <c r="G3025">
        <v>0.13575240609571837</v>
      </c>
      <c r="H3025">
        <v>0.18737640898446026</v>
      </c>
      <c r="I3025">
        <v>0.1042</v>
      </c>
      <c r="J3025">
        <v>0.16370000000000001</v>
      </c>
      <c r="K3025">
        <v>7.9799999999999996E-2</v>
      </c>
      <c r="L3025">
        <v>0.47</v>
      </c>
      <c r="M3025">
        <v>0.51</v>
      </c>
    </row>
    <row r="3026" spans="1:13">
      <c r="A3026">
        <v>54065</v>
      </c>
      <c r="B3026" t="str">
        <f t="shared" si="47"/>
        <v>254</v>
      </c>
      <c r="C3026">
        <v>25411</v>
      </c>
      <c r="D3026">
        <v>124734.52380952379</v>
      </c>
      <c r="E3026">
        <v>781</v>
      </c>
      <c r="F3026">
        <v>1495</v>
      </c>
      <c r="G3026">
        <v>6.2612978039073468E-3</v>
      </c>
      <c r="H3026">
        <v>1.1985454823100492E-2</v>
      </c>
      <c r="I3026">
        <v>9.3899999999999997E-2</v>
      </c>
      <c r="J3026">
        <v>0.14430000000000001</v>
      </c>
      <c r="K3026">
        <v>7.1199999999999999E-2</v>
      </c>
      <c r="L3026">
        <v>0.18</v>
      </c>
      <c r="M3026">
        <v>0.23</v>
      </c>
    </row>
    <row r="3027" spans="1:13">
      <c r="A3027">
        <v>54067</v>
      </c>
      <c r="B3027" t="str">
        <f t="shared" si="47"/>
        <v>250</v>
      </c>
      <c r="C3027">
        <v>25043</v>
      </c>
      <c r="D3027">
        <v>171461.08579730082</v>
      </c>
      <c r="E3027">
        <v>21704</v>
      </c>
      <c r="F3027">
        <v>36294</v>
      </c>
      <c r="G3027">
        <v>0.1265826580945498</v>
      </c>
      <c r="H3027">
        <v>0.21167485223385507</v>
      </c>
      <c r="I3027">
        <v>0.1042</v>
      </c>
      <c r="J3027">
        <v>0.16370000000000001</v>
      </c>
      <c r="K3027">
        <v>7.9799999999999996E-2</v>
      </c>
      <c r="L3027">
        <v>0.54</v>
      </c>
      <c r="M3027">
        <v>0.4</v>
      </c>
    </row>
    <row r="3028" spans="1:13">
      <c r="A3028">
        <v>54069</v>
      </c>
      <c r="B3028" t="str">
        <f t="shared" si="47"/>
        <v>260</v>
      </c>
      <c r="C3028">
        <v>26003</v>
      </c>
      <c r="D3028">
        <v>290536.60081922647</v>
      </c>
      <c r="E3028">
        <v>5073</v>
      </c>
      <c r="F3028">
        <v>9569</v>
      </c>
      <c r="G3028">
        <v>1.7460794907408067E-2</v>
      </c>
      <c r="H3028">
        <v>3.2935609396607092E-2</v>
      </c>
      <c r="I3028">
        <v>8.9700000000000002E-2</v>
      </c>
      <c r="J3028">
        <v>0.13950000000000001</v>
      </c>
      <c r="K3028">
        <v>6.8000000000000005E-2</v>
      </c>
      <c r="L3028">
        <v>0.31</v>
      </c>
      <c r="M3028">
        <v>0.25</v>
      </c>
    </row>
    <row r="3029" spans="1:13">
      <c r="A3029">
        <v>54071</v>
      </c>
      <c r="B3029" t="str">
        <f t="shared" si="47"/>
        <v>268</v>
      </c>
      <c r="C3029">
        <v>26802</v>
      </c>
      <c r="D3029">
        <v>48749.034274143909</v>
      </c>
      <c r="E3029">
        <v>8421</v>
      </c>
      <c r="F3029">
        <v>11875</v>
      </c>
      <c r="G3029">
        <v>0.17274188351391465</v>
      </c>
      <c r="H3029">
        <v>0.24359456913997582</v>
      </c>
      <c r="I3029">
        <v>0.1021</v>
      </c>
      <c r="J3029">
        <v>0.1598</v>
      </c>
      <c r="K3029">
        <v>7.8299999999999995E-2</v>
      </c>
      <c r="L3029">
        <v>0.36</v>
      </c>
      <c r="M3029">
        <v>0.39</v>
      </c>
    </row>
    <row r="3030" spans="1:13">
      <c r="A3030">
        <v>54073</v>
      </c>
      <c r="B3030" t="str">
        <f t="shared" si="47"/>
        <v>261</v>
      </c>
      <c r="C3030">
        <v>26134</v>
      </c>
      <c r="D3030">
        <v>52114.684192542525</v>
      </c>
      <c r="E3030">
        <v>1601</v>
      </c>
      <c r="F3030">
        <v>2174</v>
      </c>
      <c r="G3030">
        <v>3.0720708084595837E-2</v>
      </c>
      <c r="H3030">
        <v>4.1715689803817207E-2</v>
      </c>
      <c r="I3030">
        <v>9.8599999999999993E-2</v>
      </c>
      <c r="J3030">
        <v>0.15240000000000001</v>
      </c>
      <c r="K3030">
        <v>7.4700000000000003E-2</v>
      </c>
      <c r="L3030">
        <v>0.45</v>
      </c>
      <c r="M3030">
        <v>0.34</v>
      </c>
    </row>
    <row r="3031" spans="1:13">
      <c r="A3031">
        <v>54075</v>
      </c>
      <c r="B3031" t="str">
        <f t="shared" si="47"/>
        <v>249</v>
      </c>
      <c r="C3031">
        <v>24915</v>
      </c>
      <c r="D3031">
        <v>57715.668795339603</v>
      </c>
      <c r="E3031">
        <v>7505</v>
      </c>
      <c r="F3031">
        <v>9545</v>
      </c>
      <c r="G3031">
        <v>0.13003401254194616</v>
      </c>
      <c r="H3031">
        <v>0.16537970016160905</v>
      </c>
      <c r="I3031">
        <v>0.1042</v>
      </c>
      <c r="J3031">
        <v>0.16370000000000001</v>
      </c>
      <c r="K3031">
        <v>7.9799999999999996E-2</v>
      </c>
      <c r="L3031">
        <v>0.5</v>
      </c>
      <c r="M3031">
        <v>0.46</v>
      </c>
    </row>
    <row r="3032" spans="1:13">
      <c r="A3032">
        <v>54077</v>
      </c>
      <c r="B3032" t="str">
        <f t="shared" si="47"/>
        <v>263</v>
      </c>
      <c r="C3032">
        <v>26374</v>
      </c>
      <c r="D3032">
        <v>234060.0409337359</v>
      </c>
      <c r="E3032">
        <v>26674</v>
      </c>
      <c r="F3032">
        <v>48877</v>
      </c>
      <c r="G3032">
        <v>0.11396221197599296</v>
      </c>
      <c r="H3032">
        <v>0.20882248761905256</v>
      </c>
      <c r="I3032">
        <v>8.6199999999999999E-2</v>
      </c>
      <c r="J3032">
        <v>0.13719999999999999</v>
      </c>
      <c r="K3032">
        <v>6.5299999999999997E-2</v>
      </c>
      <c r="L3032">
        <v>0.56999999999999995</v>
      </c>
      <c r="M3032">
        <v>0.36</v>
      </c>
    </row>
    <row r="3033" spans="1:13">
      <c r="A3033">
        <v>54079</v>
      </c>
      <c r="B3033" t="str">
        <f t="shared" si="47"/>
        <v>250</v>
      </c>
      <c r="C3033">
        <v>25011</v>
      </c>
      <c r="D3033">
        <v>394799.63431991223</v>
      </c>
      <c r="E3033">
        <v>16316</v>
      </c>
      <c r="F3033">
        <v>27195</v>
      </c>
      <c r="G3033">
        <v>4.132729258502528E-2</v>
      </c>
      <c r="H3033">
        <v>6.8883042525727037E-2</v>
      </c>
      <c r="I3033">
        <v>0.1032</v>
      </c>
      <c r="J3033">
        <v>0.15759999999999999</v>
      </c>
      <c r="K3033">
        <v>7.9600000000000004E-2</v>
      </c>
      <c r="L3033">
        <v>0.04</v>
      </c>
      <c r="M3033">
        <v>0.04</v>
      </c>
    </row>
    <row r="3034" spans="1:13">
      <c r="A3034">
        <v>54081</v>
      </c>
      <c r="B3034" t="str">
        <f t="shared" si="47"/>
        <v>250</v>
      </c>
      <c r="C3034">
        <v>25007</v>
      </c>
      <c r="D3034">
        <v>513206.28490363021</v>
      </c>
      <c r="E3034">
        <v>38008</v>
      </c>
      <c r="F3034">
        <v>66948</v>
      </c>
      <c r="G3034">
        <v>7.4059888037297003E-2</v>
      </c>
      <c r="H3034">
        <v>0.13045046790993894</v>
      </c>
      <c r="I3034">
        <v>0.1047</v>
      </c>
      <c r="J3034">
        <v>0.16439999999999999</v>
      </c>
      <c r="K3034">
        <v>8.0100000000000005E-2</v>
      </c>
      <c r="L3034">
        <v>0.77</v>
      </c>
      <c r="M3034">
        <v>0.42</v>
      </c>
    </row>
    <row r="3035" spans="1:13">
      <c r="A3035">
        <v>54083</v>
      </c>
      <c r="B3035" t="str">
        <f t="shared" si="47"/>
        <v>262</v>
      </c>
      <c r="C3035">
        <v>26224</v>
      </c>
      <c r="D3035">
        <v>200826.08765959326</v>
      </c>
      <c r="E3035">
        <v>25271</v>
      </c>
      <c r="F3035">
        <v>37588</v>
      </c>
      <c r="G3035">
        <v>0.12583524528364645</v>
      </c>
      <c r="H3035">
        <v>0.18716691859133799</v>
      </c>
      <c r="I3035">
        <v>0.1021</v>
      </c>
      <c r="J3035">
        <v>0.1598</v>
      </c>
      <c r="K3035">
        <v>7.8299999999999995E-2</v>
      </c>
      <c r="L3035">
        <v>0.57999999999999996</v>
      </c>
      <c r="M3035">
        <v>0.43</v>
      </c>
    </row>
    <row r="3036" spans="1:13">
      <c r="A3036">
        <v>54085</v>
      </c>
      <c r="B3036" t="str">
        <f t="shared" si="47"/>
        <v>261</v>
      </c>
      <c r="C3036">
        <v>26137</v>
      </c>
      <c r="D3036">
        <v>66773.598422145704</v>
      </c>
      <c r="E3036">
        <v>5526</v>
      </c>
      <c r="F3036">
        <v>9046</v>
      </c>
      <c r="G3036">
        <v>8.2757259314742607E-2</v>
      </c>
      <c r="H3036">
        <v>0.13547270498754282</v>
      </c>
      <c r="I3036">
        <v>0.1072</v>
      </c>
      <c r="J3036">
        <v>0.17100000000000001</v>
      </c>
      <c r="K3036">
        <v>8.2199999999999995E-2</v>
      </c>
      <c r="L3036">
        <v>0.36</v>
      </c>
      <c r="M3036">
        <v>0.51</v>
      </c>
    </row>
    <row r="3037" spans="1:13">
      <c r="A3037">
        <v>54087</v>
      </c>
      <c r="B3037" t="str">
        <f t="shared" si="47"/>
        <v>250</v>
      </c>
      <c r="C3037">
        <v>25005</v>
      </c>
      <c r="D3037">
        <v>95931.127450980392</v>
      </c>
      <c r="E3037">
        <v>969</v>
      </c>
      <c r="F3037">
        <v>1579</v>
      </c>
      <c r="G3037">
        <v>1.0100996681136129E-2</v>
      </c>
      <c r="H3037">
        <v>1.645972524201646E-2</v>
      </c>
      <c r="I3037">
        <v>0.1072</v>
      </c>
      <c r="J3037">
        <v>0.17100000000000001</v>
      </c>
      <c r="K3037">
        <v>8.2199999999999995E-2</v>
      </c>
      <c r="L3037">
        <v>0.65</v>
      </c>
      <c r="M3037">
        <v>0.48</v>
      </c>
    </row>
    <row r="3038" spans="1:13">
      <c r="A3038">
        <v>54089</v>
      </c>
      <c r="B3038" t="str">
        <f t="shared" si="47"/>
        <v>249</v>
      </c>
      <c r="C3038">
        <v>24910</v>
      </c>
      <c r="D3038">
        <v>88213.673489627501</v>
      </c>
      <c r="E3038">
        <v>4412</v>
      </c>
      <c r="F3038">
        <v>6655</v>
      </c>
      <c r="G3038">
        <v>5.0014922012274886E-2</v>
      </c>
      <c r="H3038">
        <v>7.544181912776278E-2</v>
      </c>
      <c r="I3038">
        <v>0.1042</v>
      </c>
      <c r="J3038">
        <v>0.16370000000000001</v>
      </c>
      <c r="K3038">
        <v>7.9799999999999996E-2</v>
      </c>
      <c r="L3038">
        <v>0.83</v>
      </c>
      <c r="M3038">
        <v>0.47</v>
      </c>
    </row>
    <row r="3039" spans="1:13">
      <c r="A3039">
        <v>54091</v>
      </c>
      <c r="B3039" t="str">
        <f t="shared" si="47"/>
        <v>263</v>
      </c>
      <c r="C3039">
        <v>26330</v>
      </c>
      <c r="D3039">
        <v>117742.00717583072</v>
      </c>
      <c r="E3039">
        <v>1375</v>
      </c>
      <c r="F3039">
        <v>2073</v>
      </c>
      <c r="G3039">
        <v>1.1678075081110479E-2</v>
      </c>
      <c r="H3039">
        <v>1.7606290649557835E-2</v>
      </c>
      <c r="I3039">
        <v>9.9099999999999994E-2</v>
      </c>
      <c r="J3039">
        <v>0.1535</v>
      </c>
      <c r="K3039">
        <v>7.5499999999999998E-2</v>
      </c>
      <c r="L3039">
        <v>0.49</v>
      </c>
      <c r="M3039">
        <v>0.34</v>
      </c>
    </row>
    <row r="3040" spans="1:13">
      <c r="A3040">
        <v>54093</v>
      </c>
      <c r="B3040" t="str">
        <f t="shared" si="47"/>
        <v>262</v>
      </c>
      <c r="C3040">
        <v>26260</v>
      </c>
      <c r="D3040">
        <v>47860.340647238234</v>
      </c>
      <c r="E3040">
        <v>7463</v>
      </c>
      <c r="F3040">
        <v>9816</v>
      </c>
      <c r="G3040">
        <v>0.15593286422692126</v>
      </c>
      <c r="H3040">
        <v>0.20509674330047689</v>
      </c>
      <c r="I3040">
        <v>0.1021</v>
      </c>
      <c r="J3040">
        <v>0.1598</v>
      </c>
      <c r="K3040">
        <v>7.8299999999999995E-2</v>
      </c>
      <c r="L3040">
        <v>0.37</v>
      </c>
      <c r="M3040">
        <v>0.35</v>
      </c>
    </row>
    <row r="3041" spans="1:13">
      <c r="A3041">
        <v>54095</v>
      </c>
      <c r="B3041" t="str">
        <f t="shared" si="47"/>
        <v>261</v>
      </c>
      <c r="C3041">
        <v>26146</v>
      </c>
      <c r="D3041">
        <v>60164.594200859472</v>
      </c>
      <c r="E3041">
        <v>4368</v>
      </c>
      <c r="F3041">
        <v>6477</v>
      </c>
      <c r="G3041">
        <v>7.2600838716163102E-2</v>
      </c>
      <c r="H3041">
        <v>0.10765467773914569</v>
      </c>
      <c r="I3041">
        <v>0.1072</v>
      </c>
      <c r="J3041">
        <v>0.17100000000000001</v>
      </c>
      <c r="K3041">
        <v>8.2199999999999995E-2</v>
      </c>
      <c r="L3041">
        <v>0.22</v>
      </c>
      <c r="M3041">
        <v>0.54</v>
      </c>
    </row>
    <row r="3042" spans="1:13">
      <c r="A3042">
        <v>54097</v>
      </c>
      <c r="B3042" t="str">
        <f t="shared" si="47"/>
        <v>262</v>
      </c>
      <c r="C3042">
        <v>26201</v>
      </c>
      <c r="D3042">
        <v>169384.94854686744</v>
      </c>
      <c r="E3042">
        <v>3168</v>
      </c>
      <c r="F3042">
        <v>5521</v>
      </c>
      <c r="G3042">
        <v>1.8702960488389795E-2</v>
      </c>
      <c r="H3042">
        <v>3.2594395472348499E-2</v>
      </c>
      <c r="I3042">
        <v>0.1021</v>
      </c>
      <c r="J3042">
        <v>0.1598</v>
      </c>
      <c r="K3042">
        <v>7.8299999999999995E-2</v>
      </c>
      <c r="L3042">
        <v>0.69</v>
      </c>
      <c r="M3042">
        <v>0.4</v>
      </c>
    </row>
    <row r="3043" spans="1:13">
      <c r="A3043">
        <v>54099</v>
      </c>
      <c r="B3043" t="str">
        <f t="shared" si="47"/>
        <v>255</v>
      </c>
      <c r="C3043">
        <v>25504</v>
      </c>
      <c r="D3043">
        <v>275671.01917812455</v>
      </c>
      <c r="E3043">
        <v>26501</v>
      </c>
      <c r="F3043">
        <v>54745</v>
      </c>
      <c r="G3043">
        <v>9.6132702229668923E-2</v>
      </c>
      <c r="H3043">
        <v>0.19858815831716636</v>
      </c>
      <c r="I3043">
        <v>0.1027</v>
      </c>
      <c r="J3043">
        <v>0.16039999999999999</v>
      </c>
      <c r="K3043">
        <v>7.8899999999999998E-2</v>
      </c>
      <c r="L3043">
        <v>0.6</v>
      </c>
      <c r="M3043">
        <v>0.45</v>
      </c>
    </row>
    <row r="3044" spans="1:13">
      <c r="A3044">
        <v>54101</v>
      </c>
      <c r="B3044" t="str">
        <f t="shared" si="47"/>
        <v>262</v>
      </c>
      <c r="C3044">
        <v>26203</v>
      </c>
      <c r="D3044">
        <v>56809.439100302006</v>
      </c>
      <c r="E3044">
        <v>7850</v>
      </c>
      <c r="F3044">
        <v>11524</v>
      </c>
      <c r="G3044">
        <v>0.13818126220433444</v>
      </c>
      <c r="H3044">
        <v>0.20285361345767516</v>
      </c>
      <c r="I3044">
        <v>0.1042</v>
      </c>
      <c r="J3044">
        <v>0.16370000000000001</v>
      </c>
      <c r="K3044">
        <v>7.9799999999999996E-2</v>
      </c>
      <c r="L3044">
        <v>0.75</v>
      </c>
      <c r="M3044">
        <v>0.5</v>
      </c>
    </row>
    <row r="3045" spans="1:13">
      <c r="A3045">
        <v>54103</v>
      </c>
      <c r="B3045" t="str">
        <f t="shared" si="47"/>
        <v>260</v>
      </c>
      <c r="C3045">
        <v>26055</v>
      </c>
      <c r="D3045">
        <v>105876.74252634321</v>
      </c>
      <c r="E3045">
        <v>3230</v>
      </c>
      <c r="F3045">
        <v>4979</v>
      </c>
      <c r="G3045">
        <v>3.0507172046744292E-2</v>
      </c>
      <c r="H3045">
        <v>4.7026380687535549E-2</v>
      </c>
      <c r="I3045">
        <v>0.1072</v>
      </c>
      <c r="J3045">
        <v>0.17100000000000001</v>
      </c>
      <c r="K3045">
        <v>8.2199999999999995E-2</v>
      </c>
      <c r="L3045">
        <v>0.48</v>
      </c>
      <c r="M3045">
        <v>0.45</v>
      </c>
    </row>
    <row r="3046" spans="1:13">
      <c r="A3046">
        <v>54105</v>
      </c>
      <c r="B3046" t="str">
        <f t="shared" si="47"/>
        <v>252</v>
      </c>
      <c r="C3046">
        <v>25252</v>
      </c>
      <c r="D3046">
        <v>41775</v>
      </c>
      <c r="E3046">
        <v>163</v>
      </c>
      <c r="F3046">
        <v>214</v>
      </c>
      <c r="G3046">
        <v>3.9018551765409933E-3</v>
      </c>
      <c r="H3046">
        <v>5.1226810293237583E-3</v>
      </c>
      <c r="I3046">
        <v>9.8599999999999993E-2</v>
      </c>
      <c r="J3046">
        <v>0.15240000000000001</v>
      </c>
      <c r="K3046">
        <v>7.4700000000000003E-2</v>
      </c>
      <c r="L3046">
        <v>0.37</v>
      </c>
      <c r="M3046">
        <v>0.44</v>
      </c>
    </row>
    <row r="3047" spans="1:13">
      <c r="A3047">
        <v>54107</v>
      </c>
      <c r="B3047" t="str">
        <f t="shared" si="47"/>
        <v>261</v>
      </c>
      <c r="C3047">
        <v>26101</v>
      </c>
      <c r="D3047">
        <v>583802.8120924402</v>
      </c>
      <c r="E3047">
        <v>55569</v>
      </c>
      <c r="F3047">
        <v>105784</v>
      </c>
      <c r="G3047">
        <v>9.5184536369107314E-2</v>
      </c>
      <c r="H3047">
        <v>0.18119816795820778</v>
      </c>
      <c r="I3047">
        <v>9.8599999999999993E-2</v>
      </c>
      <c r="J3047">
        <v>0.15240000000000001</v>
      </c>
      <c r="K3047">
        <v>7.4700000000000003E-2</v>
      </c>
      <c r="L3047">
        <v>0.37</v>
      </c>
      <c r="M3047">
        <v>0.21</v>
      </c>
    </row>
    <row r="3048" spans="1:13">
      <c r="A3048">
        <v>54109</v>
      </c>
      <c r="B3048" t="str">
        <f t="shared" si="47"/>
        <v>247</v>
      </c>
      <c r="C3048">
        <v>24716</v>
      </c>
      <c r="D3048">
        <v>142701.3389212974</v>
      </c>
      <c r="E3048">
        <v>30973</v>
      </c>
      <c r="F3048">
        <v>40197</v>
      </c>
      <c r="G3048">
        <v>0.21704771822135613</v>
      </c>
      <c r="H3048">
        <v>0.28168621474651639</v>
      </c>
      <c r="I3048">
        <v>0.1163</v>
      </c>
      <c r="J3048">
        <v>0.18379999999999999</v>
      </c>
      <c r="K3048">
        <v>9.0300000000000005E-2</v>
      </c>
      <c r="L3048">
        <v>0.64</v>
      </c>
      <c r="M3048">
        <v>0.57999999999999996</v>
      </c>
    </row>
    <row r="3049" spans="1:13">
      <c r="A3049">
        <v>55001</v>
      </c>
      <c r="B3049" t="str">
        <f t="shared" si="47"/>
        <v>539</v>
      </c>
      <c r="C3049">
        <v>53910</v>
      </c>
      <c r="D3049">
        <v>141565.714024966</v>
      </c>
      <c r="E3049">
        <v>21876</v>
      </c>
      <c r="F3049">
        <v>34258</v>
      </c>
      <c r="G3049">
        <v>0.1545289419169816</v>
      </c>
      <c r="H3049">
        <v>0.24199362279173323</v>
      </c>
      <c r="I3049">
        <v>0.15310000000000001</v>
      </c>
      <c r="J3049">
        <v>0.2044</v>
      </c>
      <c r="K3049">
        <v>9.1800000000000007E-2</v>
      </c>
      <c r="L3049">
        <v>0.56999999999999995</v>
      </c>
      <c r="M3049">
        <v>0.4</v>
      </c>
    </row>
    <row r="3050" spans="1:13">
      <c r="A3050">
        <v>55003</v>
      </c>
      <c r="B3050" t="str">
        <f t="shared" si="47"/>
        <v>545</v>
      </c>
      <c r="C3050">
        <v>54514</v>
      </c>
      <c r="D3050">
        <v>108979.36864843594</v>
      </c>
      <c r="E3050">
        <v>23087</v>
      </c>
      <c r="F3050">
        <v>35764</v>
      </c>
      <c r="G3050">
        <v>0.21184743760516678</v>
      </c>
      <c r="H3050">
        <v>0.3281722076714681</v>
      </c>
      <c r="I3050">
        <v>0.15279999999999999</v>
      </c>
      <c r="J3050">
        <v>0.2039</v>
      </c>
      <c r="K3050">
        <v>9.06E-2</v>
      </c>
      <c r="L3050">
        <v>0.55000000000000004</v>
      </c>
      <c r="M3050">
        <v>0.28000000000000003</v>
      </c>
    </row>
    <row r="3051" spans="1:13">
      <c r="A3051">
        <v>55005</v>
      </c>
      <c r="B3051" t="str">
        <f t="shared" si="47"/>
        <v>540</v>
      </c>
      <c r="C3051">
        <v>54004</v>
      </c>
      <c r="D3051">
        <v>316471.65353755257</v>
      </c>
      <c r="E3051">
        <v>41804</v>
      </c>
      <c r="F3051">
        <v>71811</v>
      </c>
      <c r="G3051">
        <v>0.13209397913750126</v>
      </c>
      <c r="H3051">
        <v>0.22691131795625069</v>
      </c>
      <c r="I3051">
        <v>0.1646</v>
      </c>
      <c r="J3051">
        <v>0.21640000000000001</v>
      </c>
      <c r="K3051">
        <v>0.1004</v>
      </c>
      <c r="L3051">
        <v>0.33</v>
      </c>
      <c r="M3051">
        <v>0.17</v>
      </c>
    </row>
    <row r="3052" spans="1:13">
      <c r="A3052">
        <v>55007</v>
      </c>
      <c r="B3052" t="str">
        <f t="shared" si="47"/>
        <v>545</v>
      </c>
      <c r="C3052">
        <v>54517</v>
      </c>
      <c r="D3052">
        <v>105292.66255152624</v>
      </c>
      <c r="E3052">
        <v>25347</v>
      </c>
      <c r="F3052">
        <v>45514</v>
      </c>
      <c r="G3052">
        <v>0.24072902504100072</v>
      </c>
      <c r="H3052">
        <v>0.43226183949643376</v>
      </c>
      <c r="I3052">
        <v>0.15279999999999999</v>
      </c>
      <c r="J3052">
        <v>0.2039</v>
      </c>
      <c r="K3052">
        <v>9.06E-2</v>
      </c>
      <c r="L3052">
        <v>0.1</v>
      </c>
      <c r="M3052">
        <v>0.1</v>
      </c>
    </row>
    <row r="3053" spans="1:13">
      <c r="A3053">
        <v>55009</v>
      </c>
      <c r="B3053" t="str">
        <f t="shared" si="47"/>
        <v>541</v>
      </c>
      <c r="C3053">
        <v>54110</v>
      </c>
      <c r="D3053">
        <v>1851865.643230442</v>
      </c>
      <c r="E3053">
        <v>260614</v>
      </c>
      <c r="F3053">
        <v>418987</v>
      </c>
      <c r="G3053">
        <v>0.14073051193140462</v>
      </c>
      <c r="H3053">
        <v>0.22625129502867622</v>
      </c>
      <c r="I3053">
        <v>0.14799999999999999</v>
      </c>
      <c r="J3053">
        <v>0.19869999999999999</v>
      </c>
      <c r="K3053">
        <v>8.6800000000000002E-2</v>
      </c>
      <c r="L3053">
        <v>0.33</v>
      </c>
      <c r="M3053">
        <v>0.04</v>
      </c>
    </row>
    <row r="3054" spans="1:13">
      <c r="A3054">
        <v>55011</v>
      </c>
      <c r="B3054" t="str">
        <f t="shared" si="47"/>
        <v>546</v>
      </c>
      <c r="C3054">
        <v>54610</v>
      </c>
      <c r="D3054">
        <v>91214.120204722567</v>
      </c>
      <c r="E3054">
        <v>13740</v>
      </c>
      <c r="F3054">
        <v>21726</v>
      </c>
      <c r="G3054">
        <v>0.15063457246708847</v>
      </c>
      <c r="H3054">
        <v>0.2381868065080032</v>
      </c>
      <c r="I3054">
        <v>0.16109999999999999</v>
      </c>
      <c r="J3054">
        <v>0.21260000000000001</v>
      </c>
      <c r="K3054">
        <v>9.5899999999999999E-2</v>
      </c>
      <c r="L3054">
        <v>0.06</v>
      </c>
      <c r="M3054">
        <v>0.21</v>
      </c>
    </row>
    <row r="3055" spans="1:13">
      <c r="A3055">
        <v>55013</v>
      </c>
      <c r="B3055" t="str">
        <f t="shared" si="47"/>
        <v>548</v>
      </c>
      <c r="C3055">
        <v>54801</v>
      </c>
      <c r="D3055">
        <v>107872.42536051542</v>
      </c>
      <c r="E3055">
        <v>15992</v>
      </c>
      <c r="F3055">
        <v>28934</v>
      </c>
      <c r="G3055">
        <v>0.14824919293836103</v>
      </c>
      <c r="H3055">
        <v>0.26822424640311016</v>
      </c>
      <c r="I3055">
        <v>0.15279999999999999</v>
      </c>
      <c r="J3055">
        <v>0.2039</v>
      </c>
      <c r="K3055">
        <v>9.06E-2</v>
      </c>
      <c r="L3055">
        <v>0.17</v>
      </c>
      <c r="M3055">
        <v>0.16</v>
      </c>
    </row>
    <row r="3056" spans="1:13">
      <c r="A3056">
        <v>55015</v>
      </c>
      <c r="B3056" t="str">
        <f t="shared" si="47"/>
        <v>530</v>
      </c>
      <c r="C3056">
        <v>53014</v>
      </c>
      <c r="D3056">
        <v>350589.95280618151</v>
      </c>
      <c r="E3056">
        <v>42690</v>
      </c>
      <c r="F3056">
        <v>72236</v>
      </c>
      <c r="G3056">
        <v>0.12176618199780681</v>
      </c>
      <c r="H3056">
        <v>0.2060412724945789</v>
      </c>
      <c r="I3056">
        <v>0.14829999999999999</v>
      </c>
      <c r="J3056">
        <v>0.19550000000000001</v>
      </c>
      <c r="K3056">
        <v>8.7800000000000003E-2</v>
      </c>
      <c r="L3056">
        <v>0.02</v>
      </c>
      <c r="M3056">
        <v>0.06</v>
      </c>
    </row>
    <row r="3057" spans="1:13">
      <c r="A3057">
        <v>55017</v>
      </c>
      <c r="B3057" t="str">
        <f t="shared" si="47"/>
        <v>544</v>
      </c>
      <c r="C3057">
        <v>54433</v>
      </c>
      <c r="D3057">
        <v>452397.09602855769</v>
      </c>
      <c r="E3057">
        <v>74189</v>
      </c>
      <c r="F3057">
        <v>111813</v>
      </c>
      <c r="G3057">
        <v>0.16399088467030479</v>
      </c>
      <c r="H3057">
        <v>0.24715675892168365</v>
      </c>
      <c r="I3057">
        <v>0.15310000000000001</v>
      </c>
      <c r="J3057">
        <v>0.2031</v>
      </c>
      <c r="K3057">
        <v>9.1800000000000007E-2</v>
      </c>
      <c r="L3057">
        <v>0.21</v>
      </c>
      <c r="M3057">
        <v>7.0000000000000007E-2</v>
      </c>
    </row>
    <row r="3058" spans="1:13">
      <c r="A3058">
        <v>55019</v>
      </c>
      <c r="B3058" t="str">
        <f t="shared" si="47"/>
        <v>544</v>
      </c>
      <c r="C3058">
        <v>54405</v>
      </c>
      <c r="D3058">
        <v>243387.23069423431</v>
      </c>
      <c r="E3058">
        <v>24534</v>
      </c>
      <c r="F3058">
        <v>37432</v>
      </c>
      <c r="G3058">
        <v>0.10080233022093872</v>
      </c>
      <c r="H3058">
        <v>0.15379607177101892</v>
      </c>
      <c r="I3058">
        <v>0.1646</v>
      </c>
      <c r="J3058">
        <v>0.21640000000000001</v>
      </c>
      <c r="K3058">
        <v>0.1004</v>
      </c>
      <c r="L3058">
        <v>0.54</v>
      </c>
      <c r="M3058">
        <v>0.67</v>
      </c>
    </row>
    <row r="3059" spans="1:13">
      <c r="A3059">
        <v>55021</v>
      </c>
      <c r="B3059" t="str">
        <f t="shared" si="47"/>
        <v>535</v>
      </c>
      <c r="C3059">
        <v>53532</v>
      </c>
      <c r="D3059">
        <v>402771.29913636396</v>
      </c>
      <c r="E3059">
        <v>71227</v>
      </c>
      <c r="F3059">
        <v>107200</v>
      </c>
      <c r="G3059">
        <v>0.17684229276695579</v>
      </c>
      <c r="H3059">
        <v>0.26615600523141025</v>
      </c>
      <c r="I3059">
        <v>0.15459999999999999</v>
      </c>
      <c r="J3059">
        <v>0.2019</v>
      </c>
      <c r="K3059">
        <v>9.2399999999999996E-2</v>
      </c>
      <c r="L3059">
        <v>0.12</v>
      </c>
      <c r="M3059">
        <v>0.05</v>
      </c>
    </row>
    <row r="3060" spans="1:13">
      <c r="A3060">
        <v>55023</v>
      </c>
      <c r="B3060" t="str">
        <f t="shared" si="47"/>
        <v>535</v>
      </c>
      <c r="C3060">
        <v>53518</v>
      </c>
      <c r="D3060">
        <v>112946.61397259135</v>
      </c>
      <c r="E3060">
        <v>17741</v>
      </c>
      <c r="F3060">
        <v>30804</v>
      </c>
      <c r="G3060">
        <v>0.15707420856640458</v>
      </c>
      <c r="H3060">
        <v>0.27273061950732919</v>
      </c>
      <c r="I3060">
        <v>0.16109999999999999</v>
      </c>
      <c r="J3060">
        <v>0.21260000000000001</v>
      </c>
      <c r="K3060">
        <v>9.5899999999999999E-2</v>
      </c>
      <c r="L3060">
        <v>0.4</v>
      </c>
      <c r="M3060">
        <v>0.23</v>
      </c>
    </row>
    <row r="3061" spans="1:13">
      <c r="A3061">
        <v>55025</v>
      </c>
      <c r="B3061" t="str">
        <f t="shared" si="47"/>
        <v>535</v>
      </c>
      <c r="C3061">
        <v>53508</v>
      </c>
      <c r="D3061">
        <v>3825524.1135744485</v>
      </c>
      <c r="E3061">
        <v>701666</v>
      </c>
      <c r="F3061">
        <v>1099098</v>
      </c>
      <c r="G3061">
        <v>0.18341695913253192</v>
      </c>
      <c r="H3061">
        <v>0.28730651470735019</v>
      </c>
      <c r="I3061">
        <v>0.12189999999999999</v>
      </c>
      <c r="J3061">
        <v>0.16470000000000001</v>
      </c>
      <c r="K3061">
        <v>6.9900000000000004E-2</v>
      </c>
      <c r="L3061">
        <v>0.17</v>
      </c>
      <c r="M3061">
        <v>0.05</v>
      </c>
    </row>
    <row r="3062" spans="1:13">
      <c r="A3062">
        <v>55027</v>
      </c>
      <c r="B3062" t="str">
        <f t="shared" si="47"/>
        <v>530</v>
      </c>
      <c r="C3062">
        <v>53003</v>
      </c>
      <c r="D3062">
        <v>614629.9681694574</v>
      </c>
      <c r="E3062">
        <v>73862</v>
      </c>
      <c r="F3062">
        <v>123687</v>
      </c>
      <c r="G3062">
        <v>0.12017311850247396</v>
      </c>
      <c r="H3062">
        <v>0.2012381536949378</v>
      </c>
      <c r="I3062">
        <v>0.15659999999999999</v>
      </c>
      <c r="J3062">
        <v>0.20430000000000001</v>
      </c>
      <c r="K3062">
        <v>9.2799999999999994E-2</v>
      </c>
      <c r="L3062">
        <v>0.2</v>
      </c>
      <c r="M3062">
        <v>0.13</v>
      </c>
    </row>
    <row r="3063" spans="1:13">
      <c r="A3063">
        <v>55029</v>
      </c>
      <c r="B3063" t="str">
        <f t="shared" si="47"/>
        <v>542</v>
      </c>
      <c r="C3063">
        <v>54201</v>
      </c>
      <c r="D3063">
        <v>193639.62582435395</v>
      </c>
      <c r="E3063">
        <v>39551</v>
      </c>
      <c r="F3063">
        <v>62808</v>
      </c>
      <c r="G3063">
        <v>0.20425054960535713</v>
      </c>
      <c r="H3063">
        <v>0.32435509897634118</v>
      </c>
      <c r="I3063">
        <v>0.15129999999999999</v>
      </c>
      <c r="J3063">
        <v>0.19839999999999999</v>
      </c>
      <c r="K3063">
        <v>8.9800000000000005E-2</v>
      </c>
      <c r="L3063">
        <v>0.06</v>
      </c>
      <c r="M3063">
        <v>0.02</v>
      </c>
    </row>
    <row r="3064" spans="1:13">
      <c r="A3064">
        <v>55031</v>
      </c>
      <c r="B3064" t="str">
        <f t="shared" si="47"/>
        <v>548</v>
      </c>
      <c r="C3064">
        <v>54820</v>
      </c>
      <c r="D3064">
        <v>301742.77791434055</v>
      </c>
      <c r="E3064">
        <v>29416</v>
      </c>
      <c r="F3064">
        <v>59062</v>
      </c>
      <c r="G3064">
        <v>9.7487005996712478E-2</v>
      </c>
      <c r="H3064">
        <v>0.19573625061795732</v>
      </c>
      <c r="I3064">
        <v>0.15279999999999999</v>
      </c>
      <c r="J3064">
        <v>0.2039</v>
      </c>
      <c r="K3064">
        <v>9.06E-2</v>
      </c>
      <c r="L3064">
        <v>0.27</v>
      </c>
      <c r="M3064">
        <v>0.22</v>
      </c>
    </row>
    <row r="3065" spans="1:13">
      <c r="A3065">
        <v>55033</v>
      </c>
      <c r="B3065" t="str">
        <f t="shared" si="47"/>
        <v>540</v>
      </c>
      <c r="C3065">
        <v>54005</v>
      </c>
      <c r="D3065">
        <v>317856.5465105474</v>
      </c>
      <c r="E3065">
        <v>32731</v>
      </c>
      <c r="F3065">
        <v>61596</v>
      </c>
      <c r="G3065">
        <v>0.10297412577882485</v>
      </c>
      <c r="H3065">
        <v>0.19378553210939159</v>
      </c>
      <c r="I3065">
        <v>0.1426</v>
      </c>
      <c r="J3065">
        <v>0.18920000000000001</v>
      </c>
      <c r="K3065">
        <v>8.5300000000000001E-2</v>
      </c>
      <c r="L3065">
        <v>0.18</v>
      </c>
      <c r="M3065">
        <v>0.13</v>
      </c>
    </row>
    <row r="3066" spans="1:13">
      <c r="A3066">
        <v>55035</v>
      </c>
      <c r="B3066" t="str">
        <f t="shared" si="47"/>
        <v>547</v>
      </c>
      <c r="C3066">
        <v>54701</v>
      </c>
      <c r="D3066">
        <v>732630.61670756084</v>
      </c>
      <c r="E3066">
        <v>121736</v>
      </c>
      <c r="F3066">
        <v>184995</v>
      </c>
      <c r="G3066">
        <v>0.1661628619168021</v>
      </c>
      <c r="H3066">
        <v>0.25250787474780512</v>
      </c>
      <c r="I3066">
        <v>0.15090000000000001</v>
      </c>
      <c r="J3066">
        <v>0.2006</v>
      </c>
      <c r="K3066">
        <v>9.01E-2</v>
      </c>
      <c r="L3066">
        <v>0.22</v>
      </c>
      <c r="M3066">
        <v>0.1</v>
      </c>
    </row>
    <row r="3067" spans="1:13">
      <c r="A3067">
        <v>55037</v>
      </c>
      <c r="B3067" t="str">
        <f t="shared" si="47"/>
        <v>541</v>
      </c>
      <c r="C3067">
        <v>54120</v>
      </c>
      <c r="D3067">
        <v>30073.539024539252</v>
      </c>
      <c r="E3067">
        <v>5852</v>
      </c>
      <c r="F3067">
        <v>7592</v>
      </c>
      <c r="G3067">
        <v>0.19458966885223969</v>
      </c>
      <c r="H3067">
        <v>0.25244784106736218</v>
      </c>
      <c r="I3067">
        <v>0.15129999999999999</v>
      </c>
      <c r="J3067">
        <v>0.19839999999999999</v>
      </c>
      <c r="K3067">
        <v>8.9800000000000005E-2</v>
      </c>
      <c r="L3067">
        <v>0.15</v>
      </c>
      <c r="M3067">
        <v>0.2</v>
      </c>
    </row>
    <row r="3068" spans="1:13">
      <c r="A3068">
        <v>55039</v>
      </c>
      <c r="B3068" t="str">
        <f t="shared" si="47"/>
        <v>530</v>
      </c>
      <c r="C3068">
        <v>53006</v>
      </c>
      <c r="D3068">
        <v>723977.2591745446</v>
      </c>
      <c r="E3068">
        <v>110317</v>
      </c>
      <c r="F3068">
        <v>158264</v>
      </c>
      <c r="G3068">
        <v>0.15237633309888748</v>
      </c>
      <c r="H3068">
        <v>0.21860355141603133</v>
      </c>
      <c r="I3068">
        <v>0.14829999999999999</v>
      </c>
      <c r="J3068">
        <v>0.19550000000000001</v>
      </c>
      <c r="K3068">
        <v>8.7800000000000003E-2</v>
      </c>
      <c r="L3068">
        <v>0.2</v>
      </c>
      <c r="M3068">
        <v>7.0000000000000007E-2</v>
      </c>
    </row>
    <row r="3069" spans="1:13">
      <c r="A3069">
        <v>55041</v>
      </c>
      <c r="B3069" t="str">
        <f t="shared" si="47"/>
        <v>541</v>
      </c>
      <c r="C3069">
        <v>54103</v>
      </c>
      <c r="D3069">
        <v>63028.975351898895</v>
      </c>
      <c r="E3069">
        <v>14060</v>
      </c>
      <c r="F3069">
        <v>20028</v>
      </c>
      <c r="G3069">
        <v>0.22307200650972361</v>
      </c>
      <c r="H3069">
        <v>0.31775861638525921</v>
      </c>
      <c r="I3069">
        <v>0.15179999999999999</v>
      </c>
      <c r="J3069">
        <v>0.20069999999999999</v>
      </c>
      <c r="K3069">
        <v>9.06E-2</v>
      </c>
      <c r="L3069">
        <v>0.57999999999999996</v>
      </c>
      <c r="M3069">
        <v>0.28000000000000003</v>
      </c>
    </row>
    <row r="3070" spans="1:13">
      <c r="A3070">
        <v>55043</v>
      </c>
      <c r="B3070" t="str">
        <f t="shared" si="47"/>
        <v>535</v>
      </c>
      <c r="C3070">
        <v>53518</v>
      </c>
      <c r="D3070">
        <v>359980.27104899229</v>
      </c>
      <c r="E3070">
        <v>67335</v>
      </c>
      <c r="F3070">
        <v>92079</v>
      </c>
      <c r="G3070">
        <v>0.1870519176058843</v>
      </c>
      <c r="H3070">
        <v>0.25578901791389647</v>
      </c>
      <c r="I3070">
        <v>0.15809999999999999</v>
      </c>
      <c r="J3070">
        <v>0.21010000000000001</v>
      </c>
      <c r="K3070">
        <v>9.4799999999999995E-2</v>
      </c>
      <c r="L3070">
        <v>0.19</v>
      </c>
      <c r="M3070">
        <v>0.27</v>
      </c>
    </row>
    <row r="3071" spans="1:13">
      <c r="A3071">
        <v>55045</v>
      </c>
      <c r="B3071" t="str">
        <f t="shared" si="47"/>
        <v>535</v>
      </c>
      <c r="C3071">
        <v>53502</v>
      </c>
      <c r="D3071">
        <v>258707.93069451937</v>
      </c>
      <c r="E3071">
        <v>50022</v>
      </c>
      <c r="F3071">
        <v>71653</v>
      </c>
      <c r="G3071">
        <v>0.19335317578287017</v>
      </c>
      <c r="H3071">
        <v>0.27696483755887402</v>
      </c>
      <c r="I3071">
        <v>0.15809999999999999</v>
      </c>
      <c r="J3071">
        <v>0.21010000000000001</v>
      </c>
      <c r="K3071">
        <v>9.4799999999999995E-2</v>
      </c>
      <c r="L3071">
        <v>0.05</v>
      </c>
      <c r="M3071">
        <v>0.09</v>
      </c>
    </row>
    <row r="3072" spans="1:13">
      <c r="A3072">
        <v>55047</v>
      </c>
      <c r="B3072" t="str">
        <f t="shared" si="47"/>
        <v>539</v>
      </c>
      <c r="C3072">
        <v>53923</v>
      </c>
      <c r="D3072">
        <v>132403.07137019813</v>
      </c>
      <c r="E3072">
        <v>20394</v>
      </c>
      <c r="F3072">
        <v>31902</v>
      </c>
      <c r="G3072">
        <v>0.15402965950071135</v>
      </c>
      <c r="H3072">
        <v>0.24094607224633191</v>
      </c>
      <c r="I3072">
        <v>0.1615</v>
      </c>
      <c r="J3072">
        <v>0.21229999999999999</v>
      </c>
      <c r="K3072">
        <v>9.7600000000000006E-2</v>
      </c>
      <c r="L3072">
        <v>0.28999999999999998</v>
      </c>
      <c r="M3072">
        <v>0.25</v>
      </c>
    </row>
    <row r="3073" spans="1:13">
      <c r="A3073">
        <v>55049</v>
      </c>
      <c r="B3073" t="str">
        <f t="shared" si="47"/>
        <v>535</v>
      </c>
      <c r="C3073">
        <v>53503</v>
      </c>
      <c r="D3073">
        <v>165794.94659271886</v>
      </c>
      <c r="E3073">
        <v>33258</v>
      </c>
      <c r="F3073">
        <v>49516</v>
      </c>
      <c r="G3073">
        <v>0.20059718757109921</v>
      </c>
      <c r="H3073">
        <v>0.29865807744814926</v>
      </c>
      <c r="I3073">
        <v>0.15809999999999999</v>
      </c>
      <c r="J3073">
        <v>0.21010000000000001</v>
      </c>
      <c r="K3073">
        <v>9.4799999999999995E-2</v>
      </c>
      <c r="L3073">
        <v>0.01</v>
      </c>
      <c r="M3073">
        <v>0.05</v>
      </c>
    </row>
    <row r="3074" spans="1:13">
      <c r="A3074">
        <v>55051</v>
      </c>
      <c r="B3074" t="str">
        <f t="shared" si="47"/>
        <v>545</v>
      </c>
      <c r="C3074">
        <v>54514</v>
      </c>
      <c r="D3074">
        <v>39831.234524769701</v>
      </c>
      <c r="E3074">
        <v>8034</v>
      </c>
      <c r="F3074">
        <v>13259</v>
      </c>
      <c r="G3074">
        <v>0.20170100414547598</v>
      </c>
      <c r="H3074">
        <v>0.33287946402350838</v>
      </c>
      <c r="I3074">
        <v>0.15279999999999999</v>
      </c>
      <c r="J3074">
        <v>0.2039</v>
      </c>
      <c r="K3074">
        <v>9.06E-2</v>
      </c>
      <c r="L3074">
        <v>0.36</v>
      </c>
      <c r="M3074">
        <v>0.14000000000000001</v>
      </c>
    </row>
    <row r="3075" spans="1:13">
      <c r="A3075">
        <v>55053</v>
      </c>
      <c r="B3075" t="str">
        <f t="shared" ref="B3075:B3138" si="48">LEFT(C3075,3)</f>
        <v>544</v>
      </c>
      <c r="C3075">
        <v>54466</v>
      </c>
      <c r="D3075">
        <v>144583.21591608625</v>
      </c>
      <c r="E3075">
        <v>18652</v>
      </c>
      <c r="F3075">
        <v>35546</v>
      </c>
      <c r="G3075">
        <v>0.12900529208608361</v>
      </c>
      <c r="H3075">
        <v>0.24585149648787949</v>
      </c>
      <c r="I3075">
        <v>0.16109999999999999</v>
      </c>
      <c r="J3075">
        <v>0.21260000000000001</v>
      </c>
      <c r="K3075">
        <v>9.5899999999999999E-2</v>
      </c>
      <c r="L3075">
        <v>0.5</v>
      </c>
      <c r="M3075">
        <v>0.43</v>
      </c>
    </row>
    <row r="3076" spans="1:13">
      <c r="A3076">
        <v>55055</v>
      </c>
      <c r="B3076" t="str">
        <f t="shared" si="48"/>
        <v>530</v>
      </c>
      <c r="C3076">
        <v>53036</v>
      </c>
      <c r="D3076">
        <v>593537.80470972415</v>
      </c>
      <c r="E3076">
        <v>80930</v>
      </c>
      <c r="F3076">
        <v>135914</v>
      </c>
      <c r="G3076">
        <v>0.13635188754249555</v>
      </c>
      <c r="H3076">
        <v>0.22898962613926532</v>
      </c>
      <c r="I3076">
        <v>0.15659999999999999</v>
      </c>
      <c r="J3076">
        <v>0.20430000000000001</v>
      </c>
      <c r="K3076">
        <v>9.2799999999999994E-2</v>
      </c>
      <c r="L3076">
        <v>0.19</v>
      </c>
      <c r="M3076">
        <v>0.08</v>
      </c>
    </row>
    <row r="3077" spans="1:13">
      <c r="A3077">
        <v>55057</v>
      </c>
      <c r="B3077" t="str">
        <f t="shared" si="48"/>
        <v>539</v>
      </c>
      <c r="C3077">
        <v>53929</v>
      </c>
      <c r="D3077">
        <v>186813.30237719588</v>
      </c>
      <c r="E3077">
        <v>32488</v>
      </c>
      <c r="F3077">
        <v>49612</v>
      </c>
      <c r="G3077">
        <v>0.17390624536149615</v>
      </c>
      <c r="H3077">
        <v>0.26556995336353567</v>
      </c>
      <c r="I3077">
        <v>0.15310000000000001</v>
      </c>
      <c r="J3077">
        <v>0.2044</v>
      </c>
      <c r="K3077">
        <v>9.1800000000000007E-2</v>
      </c>
      <c r="L3077">
        <v>0.38</v>
      </c>
      <c r="M3077">
        <v>0.28000000000000003</v>
      </c>
    </row>
    <row r="3078" spans="1:13">
      <c r="A3078">
        <v>55059</v>
      </c>
      <c r="B3078" t="str">
        <f t="shared" si="48"/>
        <v>531</v>
      </c>
      <c r="C3078">
        <v>53104</v>
      </c>
      <c r="D3078">
        <v>1187043.1263172496</v>
      </c>
      <c r="E3078">
        <v>182796</v>
      </c>
      <c r="F3078">
        <v>284029</v>
      </c>
      <c r="G3078">
        <v>0.15399272018626378</v>
      </c>
      <c r="H3078">
        <v>0.23927437319079367</v>
      </c>
      <c r="I3078">
        <v>0.15029999999999999</v>
      </c>
      <c r="J3078">
        <v>0.2014</v>
      </c>
      <c r="K3078">
        <v>8.8300000000000003E-2</v>
      </c>
      <c r="L3078">
        <v>0.51</v>
      </c>
      <c r="M3078">
        <v>0.2</v>
      </c>
    </row>
    <row r="3079" spans="1:13">
      <c r="A3079">
        <v>55061</v>
      </c>
      <c r="B3079" t="str">
        <f t="shared" si="48"/>
        <v>542</v>
      </c>
      <c r="C3079">
        <v>54201</v>
      </c>
      <c r="D3079">
        <v>142957.41850953325</v>
      </c>
      <c r="E3079">
        <v>17733</v>
      </c>
      <c r="F3079">
        <v>31412</v>
      </c>
      <c r="G3079">
        <v>0.12404392989803084</v>
      </c>
      <c r="H3079">
        <v>0.21972976518112813</v>
      </c>
      <c r="I3079">
        <v>0.15079999999999999</v>
      </c>
      <c r="J3079">
        <v>0.20030000000000001</v>
      </c>
      <c r="K3079">
        <v>8.8800000000000004E-2</v>
      </c>
      <c r="L3079">
        <v>0.06</v>
      </c>
      <c r="M3079">
        <v>0.14000000000000001</v>
      </c>
    </row>
    <row r="3080" spans="1:13">
      <c r="A3080">
        <v>55063</v>
      </c>
      <c r="B3080" t="str">
        <f t="shared" si="48"/>
        <v>546</v>
      </c>
      <c r="C3080">
        <v>54601</v>
      </c>
      <c r="D3080">
        <v>826558.27036022418</v>
      </c>
      <c r="E3080">
        <v>143173</v>
      </c>
      <c r="F3080">
        <v>228513</v>
      </c>
      <c r="G3080">
        <v>0.17321585801519288</v>
      </c>
      <c r="H3080">
        <v>0.27646326725448073</v>
      </c>
      <c r="I3080">
        <v>0.1454</v>
      </c>
      <c r="J3080">
        <v>0.20030000000000001</v>
      </c>
      <c r="K3080">
        <v>8.5500000000000007E-2</v>
      </c>
      <c r="L3080">
        <v>0.21</v>
      </c>
      <c r="M3080">
        <v>0.04</v>
      </c>
    </row>
    <row r="3081" spans="1:13">
      <c r="A3081">
        <v>55065</v>
      </c>
      <c r="B3081" t="str">
        <f t="shared" si="48"/>
        <v>535</v>
      </c>
      <c r="C3081">
        <v>53504</v>
      </c>
      <c r="D3081">
        <v>116648.26125670213</v>
      </c>
      <c r="E3081">
        <v>22577</v>
      </c>
      <c r="F3081">
        <v>32608</v>
      </c>
      <c r="G3081">
        <v>0.19354767706580639</v>
      </c>
      <c r="H3081">
        <v>0.27954124346732584</v>
      </c>
      <c r="I3081">
        <v>0.15809999999999999</v>
      </c>
      <c r="J3081">
        <v>0.21010000000000001</v>
      </c>
      <c r="K3081">
        <v>9.4799999999999995E-2</v>
      </c>
      <c r="L3081">
        <v>0.16</v>
      </c>
      <c r="M3081">
        <v>0.4</v>
      </c>
    </row>
    <row r="3082" spans="1:13">
      <c r="A3082">
        <v>55067</v>
      </c>
      <c r="B3082" t="str">
        <f t="shared" si="48"/>
        <v>541</v>
      </c>
      <c r="C3082">
        <v>54175</v>
      </c>
      <c r="D3082">
        <v>134306.52147054602</v>
      </c>
      <c r="E3082">
        <v>18416</v>
      </c>
      <c r="F3082">
        <v>30474</v>
      </c>
      <c r="G3082">
        <v>0.13711917930983497</v>
      </c>
      <c r="H3082">
        <v>0.22689888522414806</v>
      </c>
      <c r="I3082">
        <v>0.15179999999999999</v>
      </c>
      <c r="J3082">
        <v>0.20069999999999999</v>
      </c>
      <c r="K3082">
        <v>9.06E-2</v>
      </c>
      <c r="L3082">
        <v>0.35</v>
      </c>
      <c r="M3082">
        <v>0.19</v>
      </c>
    </row>
    <row r="3083" spans="1:13">
      <c r="A3083">
        <v>55069</v>
      </c>
      <c r="B3083" t="str">
        <f t="shared" si="48"/>
        <v>544</v>
      </c>
      <c r="C3083">
        <v>54435</v>
      </c>
      <c r="D3083">
        <v>193346.97356954557</v>
      </c>
      <c r="E3083">
        <v>26405</v>
      </c>
      <c r="F3083">
        <v>43447</v>
      </c>
      <c r="G3083">
        <v>0.13656795093563906</v>
      </c>
      <c r="H3083">
        <v>0.22471000811591402</v>
      </c>
      <c r="I3083">
        <v>0.15179999999999999</v>
      </c>
      <c r="J3083">
        <v>0.20069999999999999</v>
      </c>
      <c r="K3083">
        <v>9.06E-2</v>
      </c>
      <c r="L3083">
        <v>0.1</v>
      </c>
      <c r="M3083">
        <v>7.0000000000000007E-2</v>
      </c>
    </row>
    <row r="3084" spans="1:13">
      <c r="A3084">
        <v>55071</v>
      </c>
      <c r="B3084" t="str">
        <f t="shared" si="48"/>
        <v>530</v>
      </c>
      <c r="C3084">
        <v>53014</v>
      </c>
      <c r="D3084">
        <v>553302.92842508305</v>
      </c>
      <c r="E3084">
        <v>81204</v>
      </c>
      <c r="F3084">
        <v>135593</v>
      </c>
      <c r="G3084">
        <v>0.14676228125366769</v>
      </c>
      <c r="H3084">
        <v>0.24506105613059162</v>
      </c>
      <c r="I3084">
        <v>0.15079999999999999</v>
      </c>
      <c r="J3084">
        <v>0.20030000000000001</v>
      </c>
      <c r="K3084">
        <v>8.8800000000000004E-2</v>
      </c>
      <c r="L3084">
        <v>0.16</v>
      </c>
      <c r="M3084">
        <v>0.12</v>
      </c>
    </row>
    <row r="3085" spans="1:13">
      <c r="A3085">
        <v>55073</v>
      </c>
      <c r="B3085" t="str">
        <f t="shared" si="48"/>
        <v>544</v>
      </c>
      <c r="C3085">
        <v>54401</v>
      </c>
      <c r="D3085">
        <v>950164.22785036324</v>
      </c>
      <c r="E3085">
        <v>107332</v>
      </c>
      <c r="F3085">
        <v>180081</v>
      </c>
      <c r="G3085">
        <v>0.11296152481221719</v>
      </c>
      <c r="H3085">
        <v>0.18952618370764437</v>
      </c>
      <c r="I3085">
        <v>0.14119999999999999</v>
      </c>
      <c r="J3085">
        <v>0.18820000000000001</v>
      </c>
      <c r="K3085">
        <v>8.4099999999999994E-2</v>
      </c>
      <c r="L3085">
        <v>0.14000000000000001</v>
      </c>
      <c r="M3085">
        <v>0.05</v>
      </c>
    </row>
    <row r="3086" spans="1:13">
      <c r="A3086">
        <v>55075</v>
      </c>
      <c r="B3086" t="str">
        <f t="shared" si="48"/>
        <v>541</v>
      </c>
      <c r="C3086">
        <v>54102</v>
      </c>
      <c r="D3086">
        <v>282415.43393090839</v>
      </c>
      <c r="E3086">
        <v>37798</v>
      </c>
      <c r="F3086">
        <v>62822</v>
      </c>
      <c r="G3086">
        <v>0.13383829443700695</v>
      </c>
      <c r="H3086">
        <v>0.22244534983654296</v>
      </c>
      <c r="I3086">
        <v>0.15129999999999999</v>
      </c>
      <c r="J3086">
        <v>0.19839999999999999</v>
      </c>
      <c r="K3086">
        <v>8.9800000000000005E-2</v>
      </c>
      <c r="L3086">
        <v>0.3</v>
      </c>
      <c r="M3086">
        <v>0.12</v>
      </c>
    </row>
    <row r="3087" spans="1:13">
      <c r="A3087">
        <v>55077</v>
      </c>
      <c r="B3087" t="str">
        <f t="shared" si="48"/>
        <v>539</v>
      </c>
      <c r="C3087">
        <v>53901</v>
      </c>
      <c r="D3087">
        <v>108953.25793345479</v>
      </c>
      <c r="E3087">
        <v>17712</v>
      </c>
      <c r="F3087">
        <v>27691</v>
      </c>
      <c r="G3087">
        <v>0.16256512504488788</v>
      </c>
      <c r="H3087">
        <v>0.25415485984744751</v>
      </c>
      <c r="I3087">
        <v>0.1615</v>
      </c>
      <c r="J3087">
        <v>0.21229999999999999</v>
      </c>
      <c r="K3087">
        <v>9.7600000000000006E-2</v>
      </c>
      <c r="L3087">
        <v>0.26</v>
      </c>
      <c r="M3087">
        <v>0.26</v>
      </c>
    </row>
    <row r="3088" spans="1:13">
      <c r="A3088">
        <v>55078</v>
      </c>
      <c r="B3088" t="str">
        <f t="shared" si="48"/>
        <v>541</v>
      </c>
      <c r="C3088">
        <v>54124</v>
      </c>
      <c r="D3088">
        <v>31906.884123633317</v>
      </c>
      <c r="E3088">
        <v>6167</v>
      </c>
      <c r="F3088">
        <v>12160</v>
      </c>
      <c r="G3088">
        <v>0.19328117330742819</v>
      </c>
      <c r="H3088">
        <v>0.38110897801497107</v>
      </c>
      <c r="I3088">
        <v>0.1615</v>
      </c>
      <c r="J3088">
        <v>0.21229999999999999</v>
      </c>
      <c r="K3088">
        <v>9.7600000000000006E-2</v>
      </c>
      <c r="L3088">
        <v>0.77</v>
      </c>
      <c r="M3088">
        <v>0.7</v>
      </c>
    </row>
    <row r="3089" spans="1:13">
      <c r="A3089">
        <v>55079</v>
      </c>
      <c r="B3089" t="str">
        <f t="shared" si="48"/>
        <v>531</v>
      </c>
      <c r="C3089">
        <v>53110</v>
      </c>
      <c r="D3089">
        <v>6616446.8934103716</v>
      </c>
      <c r="E3089">
        <v>723474</v>
      </c>
      <c r="F3089">
        <v>1407661</v>
      </c>
      <c r="G3089">
        <v>0.10934479058851686</v>
      </c>
      <c r="H3089">
        <v>0.21275180208911754</v>
      </c>
      <c r="I3089">
        <v>0.15049999999999999</v>
      </c>
      <c r="J3089">
        <v>0.21440000000000001</v>
      </c>
      <c r="K3089">
        <v>8.7999999999999995E-2</v>
      </c>
      <c r="L3089">
        <v>0.81</v>
      </c>
      <c r="M3089">
        <v>0.3</v>
      </c>
    </row>
    <row r="3090" spans="1:13">
      <c r="A3090">
        <v>55081</v>
      </c>
      <c r="B3090" t="str">
        <f t="shared" si="48"/>
        <v>539</v>
      </c>
      <c r="C3090">
        <v>53929</v>
      </c>
      <c r="D3090">
        <v>323928.72846360173</v>
      </c>
      <c r="E3090">
        <v>46345</v>
      </c>
      <c r="F3090">
        <v>78507</v>
      </c>
      <c r="G3090">
        <v>0.14307159547044485</v>
      </c>
      <c r="H3090">
        <v>0.24235886817560068</v>
      </c>
      <c r="I3090">
        <v>0.16109999999999999</v>
      </c>
      <c r="J3090">
        <v>0.21260000000000001</v>
      </c>
      <c r="K3090">
        <v>9.5899999999999999E-2</v>
      </c>
      <c r="L3090">
        <v>0.46</v>
      </c>
      <c r="M3090">
        <v>0.25</v>
      </c>
    </row>
    <row r="3091" spans="1:13">
      <c r="A3091">
        <v>55083</v>
      </c>
      <c r="B3091" t="str">
        <f t="shared" si="48"/>
        <v>541</v>
      </c>
      <c r="C3091">
        <v>54101</v>
      </c>
      <c r="D3091">
        <v>265274.3981680054</v>
      </c>
      <c r="E3091">
        <v>36694</v>
      </c>
      <c r="F3091">
        <v>59584</v>
      </c>
      <c r="G3091">
        <v>0.13832469417859428</v>
      </c>
      <c r="H3091">
        <v>0.224612704473139</v>
      </c>
      <c r="I3091">
        <v>0.15129999999999999</v>
      </c>
      <c r="J3091">
        <v>0.19839999999999999</v>
      </c>
      <c r="K3091">
        <v>8.9800000000000005E-2</v>
      </c>
      <c r="L3091">
        <v>0.06</v>
      </c>
      <c r="M3091">
        <v>7.0000000000000007E-2</v>
      </c>
    </row>
    <row r="3092" spans="1:13">
      <c r="A3092">
        <v>55085</v>
      </c>
      <c r="B3092" t="str">
        <f t="shared" si="48"/>
        <v>544</v>
      </c>
      <c r="C3092">
        <v>54428</v>
      </c>
      <c r="D3092">
        <v>249195.2506425294</v>
      </c>
      <c r="E3092">
        <v>50928</v>
      </c>
      <c r="F3092">
        <v>76598</v>
      </c>
      <c r="G3092">
        <v>0.20436986607363644</v>
      </c>
      <c r="H3092">
        <v>0.30738146013015244</v>
      </c>
      <c r="I3092">
        <v>0.15179999999999999</v>
      </c>
      <c r="J3092">
        <v>0.20069999999999999</v>
      </c>
      <c r="K3092">
        <v>9.06E-2</v>
      </c>
      <c r="L3092">
        <v>0.01</v>
      </c>
      <c r="M3092">
        <v>0.02</v>
      </c>
    </row>
    <row r="3093" spans="1:13">
      <c r="A3093">
        <v>55087</v>
      </c>
      <c r="B3093" t="str">
        <f t="shared" si="48"/>
        <v>541</v>
      </c>
      <c r="C3093">
        <v>54106</v>
      </c>
      <c r="D3093">
        <v>1316067.3511785378</v>
      </c>
      <c r="E3093">
        <v>171166</v>
      </c>
      <c r="F3093">
        <v>285340</v>
      </c>
      <c r="G3093">
        <v>0.13005869330830289</v>
      </c>
      <c r="H3093">
        <v>0.21681261201752186</v>
      </c>
      <c r="I3093">
        <v>0.15160000000000001</v>
      </c>
      <c r="J3093">
        <v>0.19839999999999999</v>
      </c>
      <c r="K3093">
        <v>8.8099999999999998E-2</v>
      </c>
      <c r="L3093">
        <v>0.1</v>
      </c>
      <c r="M3093">
        <v>0.04</v>
      </c>
    </row>
    <row r="3094" spans="1:13">
      <c r="A3094">
        <v>55089</v>
      </c>
      <c r="B3094" t="str">
        <f t="shared" si="48"/>
        <v>530</v>
      </c>
      <c r="C3094">
        <v>53004</v>
      </c>
      <c r="D3094">
        <v>624474.42473337334</v>
      </c>
      <c r="E3094">
        <v>100052</v>
      </c>
      <c r="F3094">
        <v>178844</v>
      </c>
      <c r="G3094">
        <v>0.1602179305304911</v>
      </c>
      <c r="H3094">
        <v>0.28639123223718815</v>
      </c>
      <c r="I3094">
        <v>0.12959999999999999</v>
      </c>
      <c r="J3094">
        <v>0.1653</v>
      </c>
      <c r="K3094">
        <v>7.5499999999999998E-2</v>
      </c>
      <c r="L3094">
        <v>0.01</v>
      </c>
      <c r="M3094">
        <v>0</v>
      </c>
    </row>
    <row r="3095" spans="1:13">
      <c r="A3095">
        <v>55091</v>
      </c>
      <c r="B3095" t="str">
        <f t="shared" si="48"/>
        <v>547</v>
      </c>
      <c r="C3095">
        <v>54721</v>
      </c>
      <c r="D3095">
        <v>51034.711337895285</v>
      </c>
      <c r="E3095">
        <v>8671</v>
      </c>
      <c r="F3095">
        <v>12427</v>
      </c>
      <c r="G3095">
        <v>0.16990396874374875</v>
      </c>
      <c r="H3095">
        <v>0.24350093640624676</v>
      </c>
      <c r="I3095">
        <v>0.16109999999999999</v>
      </c>
      <c r="J3095">
        <v>0.21260000000000001</v>
      </c>
      <c r="K3095">
        <v>9.5899999999999999E-2</v>
      </c>
      <c r="L3095">
        <v>0.1</v>
      </c>
      <c r="M3095">
        <v>0.15</v>
      </c>
    </row>
    <row r="3096" spans="1:13">
      <c r="A3096">
        <v>55093</v>
      </c>
      <c r="B3096" t="str">
        <f t="shared" si="48"/>
        <v>540</v>
      </c>
      <c r="C3096">
        <v>54003</v>
      </c>
      <c r="D3096">
        <v>299029.34981425491</v>
      </c>
      <c r="E3096">
        <v>29316</v>
      </c>
      <c r="F3096">
        <v>55769</v>
      </c>
      <c r="G3096">
        <v>9.8037199419421295E-2</v>
      </c>
      <c r="H3096">
        <v>0.18650008781626778</v>
      </c>
      <c r="I3096">
        <v>0.16109999999999999</v>
      </c>
      <c r="J3096">
        <v>0.21260000000000001</v>
      </c>
      <c r="K3096">
        <v>9.5899999999999999E-2</v>
      </c>
      <c r="L3096">
        <v>0.08</v>
      </c>
      <c r="M3096">
        <v>0.15</v>
      </c>
    </row>
    <row r="3097" spans="1:13">
      <c r="A3097">
        <v>55095</v>
      </c>
      <c r="B3097" t="str">
        <f t="shared" si="48"/>
        <v>540</v>
      </c>
      <c r="C3097">
        <v>54001</v>
      </c>
      <c r="D3097">
        <v>306681.55903273291</v>
      </c>
      <c r="E3097">
        <v>36964</v>
      </c>
      <c r="F3097">
        <v>64514</v>
      </c>
      <c r="G3097">
        <v>0.12052892947519787</v>
      </c>
      <c r="H3097">
        <v>0.21036152354082122</v>
      </c>
      <c r="I3097">
        <v>0.1646</v>
      </c>
      <c r="J3097">
        <v>0.21640000000000001</v>
      </c>
      <c r="K3097">
        <v>0.1004</v>
      </c>
      <c r="L3097">
        <v>0.09</v>
      </c>
      <c r="M3097">
        <v>0.05</v>
      </c>
    </row>
    <row r="3098" spans="1:13">
      <c r="A3098">
        <v>55097</v>
      </c>
      <c r="B3098" t="str">
        <f t="shared" si="48"/>
        <v>544</v>
      </c>
      <c r="C3098">
        <v>54406</v>
      </c>
      <c r="D3098">
        <v>495488.75266616035</v>
      </c>
      <c r="E3098">
        <v>48017</v>
      </c>
      <c r="F3098">
        <v>102946</v>
      </c>
      <c r="G3098">
        <v>9.6908355117299408E-2</v>
      </c>
      <c r="H3098">
        <v>0.20776657279516639</v>
      </c>
      <c r="I3098">
        <v>0.15310000000000001</v>
      </c>
      <c r="J3098">
        <v>0.2044</v>
      </c>
      <c r="K3098">
        <v>9.1800000000000007E-2</v>
      </c>
      <c r="L3098">
        <v>0.17</v>
      </c>
      <c r="M3098">
        <v>0.15</v>
      </c>
    </row>
    <row r="3099" spans="1:13">
      <c r="A3099">
        <v>55099</v>
      </c>
      <c r="B3099" t="str">
        <f t="shared" si="48"/>
        <v>544</v>
      </c>
      <c r="C3099">
        <v>54459</v>
      </c>
      <c r="D3099">
        <v>93450.3077787316</v>
      </c>
      <c r="E3099">
        <v>14515</v>
      </c>
      <c r="F3099">
        <v>23478</v>
      </c>
      <c r="G3099">
        <v>0.15532319095586195</v>
      </c>
      <c r="H3099">
        <v>0.25123512761017752</v>
      </c>
      <c r="I3099">
        <v>0.15279999999999999</v>
      </c>
      <c r="J3099">
        <v>0.2039</v>
      </c>
      <c r="K3099">
        <v>9.06E-2</v>
      </c>
      <c r="L3099">
        <v>0.16</v>
      </c>
      <c r="M3099">
        <v>0.2</v>
      </c>
    </row>
    <row r="3100" spans="1:13">
      <c r="A3100">
        <v>55101</v>
      </c>
      <c r="B3100" t="str">
        <f t="shared" si="48"/>
        <v>531</v>
      </c>
      <c r="C3100">
        <v>53105</v>
      </c>
      <c r="D3100">
        <v>1373322.2186411056</v>
      </c>
      <c r="E3100">
        <v>163162</v>
      </c>
      <c r="F3100">
        <v>309114</v>
      </c>
      <c r="G3100">
        <v>0.11880824309494378</v>
      </c>
      <c r="H3100">
        <v>0.22508483137035862</v>
      </c>
      <c r="I3100">
        <v>0.1603</v>
      </c>
      <c r="J3100">
        <v>0.21579999999999999</v>
      </c>
      <c r="K3100">
        <v>9.64E-2</v>
      </c>
      <c r="L3100">
        <v>0.46</v>
      </c>
      <c r="M3100">
        <v>0.17</v>
      </c>
    </row>
    <row r="3101" spans="1:13">
      <c r="A3101">
        <v>55103</v>
      </c>
      <c r="B3101" t="str">
        <f t="shared" si="48"/>
        <v>535</v>
      </c>
      <c r="C3101">
        <v>53518</v>
      </c>
      <c r="D3101">
        <v>120719.04765874951</v>
      </c>
      <c r="E3101">
        <v>24135</v>
      </c>
      <c r="F3101">
        <v>33548</v>
      </c>
      <c r="G3101">
        <v>0.19992702450921579</v>
      </c>
      <c r="H3101">
        <v>0.27790146336172245</v>
      </c>
      <c r="I3101">
        <v>0.15809999999999999</v>
      </c>
      <c r="J3101">
        <v>0.21010000000000001</v>
      </c>
      <c r="K3101">
        <v>9.4799999999999995E-2</v>
      </c>
      <c r="L3101">
        <v>0.31</v>
      </c>
      <c r="M3101">
        <v>0.46</v>
      </c>
    </row>
    <row r="3102" spans="1:13">
      <c r="A3102">
        <v>55105</v>
      </c>
      <c r="B3102" t="str">
        <f t="shared" si="48"/>
        <v>531</v>
      </c>
      <c r="C3102">
        <v>53114</v>
      </c>
      <c r="D3102">
        <v>1143288.1375860621</v>
      </c>
      <c r="E3102">
        <v>191756</v>
      </c>
      <c r="F3102">
        <v>303612</v>
      </c>
      <c r="G3102">
        <v>0.16772324814361628</v>
      </c>
      <c r="H3102">
        <v>0.26556035177715237</v>
      </c>
      <c r="I3102">
        <v>0.15379999999999999</v>
      </c>
      <c r="J3102">
        <v>0.2097</v>
      </c>
      <c r="K3102">
        <v>9.1499999999999998E-2</v>
      </c>
      <c r="L3102">
        <v>0.46</v>
      </c>
      <c r="M3102">
        <v>0.17</v>
      </c>
    </row>
    <row r="3103" spans="1:13">
      <c r="A3103">
        <v>55107</v>
      </c>
      <c r="B3103" t="str">
        <f t="shared" si="48"/>
        <v>545</v>
      </c>
      <c r="C3103">
        <v>54526</v>
      </c>
      <c r="D3103">
        <v>99248.799372807262</v>
      </c>
      <c r="E3103">
        <v>8837</v>
      </c>
      <c r="F3103">
        <v>16453</v>
      </c>
      <c r="G3103">
        <v>8.9038860478358697E-2</v>
      </c>
      <c r="H3103">
        <v>0.16577530513188138</v>
      </c>
      <c r="I3103">
        <v>0.15279999999999999</v>
      </c>
      <c r="J3103">
        <v>0.2039</v>
      </c>
      <c r="K3103">
        <v>9.06E-2</v>
      </c>
      <c r="L3103">
        <v>0.35</v>
      </c>
      <c r="M3103">
        <v>0.21</v>
      </c>
    </row>
    <row r="3104" spans="1:13">
      <c r="A3104">
        <v>55109</v>
      </c>
      <c r="B3104" t="str">
        <f t="shared" si="48"/>
        <v>540</v>
      </c>
      <c r="C3104">
        <v>54002</v>
      </c>
      <c r="D3104">
        <v>634964.26609177981</v>
      </c>
      <c r="E3104">
        <v>59355</v>
      </c>
      <c r="F3104">
        <v>110040</v>
      </c>
      <c r="G3104">
        <v>9.3477701297005958E-2</v>
      </c>
      <c r="H3104">
        <v>0.17330109090594786</v>
      </c>
      <c r="I3104">
        <v>0.1426</v>
      </c>
      <c r="J3104">
        <v>0.18920000000000001</v>
      </c>
      <c r="K3104">
        <v>8.5300000000000001E-2</v>
      </c>
      <c r="L3104">
        <v>0.01</v>
      </c>
      <c r="M3104">
        <v>0.09</v>
      </c>
    </row>
    <row r="3105" spans="1:13">
      <c r="A3105">
        <v>55111</v>
      </c>
      <c r="B3105" t="str">
        <f t="shared" si="48"/>
        <v>535</v>
      </c>
      <c r="C3105">
        <v>53556</v>
      </c>
      <c r="D3105">
        <v>451539.46978698322</v>
      </c>
      <c r="E3105">
        <v>74991</v>
      </c>
      <c r="F3105">
        <v>123666</v>
      </c>
      <c r="G3105">
        <v>0.16607850479909875</v>
      </c>
      <c r="H3105">
        <v>0.27387639015995713</v>
      </c>
      <c r="I3105">
        <v>0.15459999999999999</v>
      </c>
      <c r="J3105">
        <v>0.2019</v>
      </c>
      <c r="K3105">
        <v>9.2399999999999996E-2</v>
      </c>
      <c r="L3105">
        <v>0.23</v>
      </c>
      <c r="M3105">
        <v>7.0000000000000007E-2</v>
      </c>
    </row>
    <row r="3106" spans="1:13">
      <c r="A3106">
        <v>55113</v>
      </c>
      <c r="B3106" t="str">
        <f t="shared" si="48"/>
        <v>545</v>
      </c>
      <c r="C3106">
        <v>54517</v>
      </c>
      <c r="D3106">
        <v>115932.5372579477</v>
      </c>
      <c r="E3106">
        <v>17495</v>
      </c>
      <c r="F3106">
        <v>33809</v>
      </c>
      <c r="G3106">
        <v>0.15090672915295519</v>
      </c>
      <c r="H3106">
        <v>0.29162649933879747</v>
      </c>
      <c r="I3106">
        <v>0.15279999999999999</v>
      </c>
      <c r="J3106">
        <v>0.2039</v>
      </c>
      <c r="K3106">
        <v>9.06E-2</v>
      </c>
      <c r="L3106">
        <v>0.43</v>
      </c>
      <c r="M3106">
        <v>0.15</v>
      </c>
    </row>
    <row r="3107" spans="1:13">
      <c r="A3107">
        <v>55115</v>
      </c>
      <c r="B3107" t="str">
        <f t="shared" si="48"/>
        <v>541</v>
      </c>
      <c r="C3107">
        <v>54107</v>
      </c>
      <c r="D3107">
        <v>286611.6896378469</v>
      </c>
      <c r="E3107">
        <v>38199</v>
      </c>
      <c r="F3107">
        <v>73625</v>
      </c>
      <c r="G3107">
        <v>0.1332778856587008</v>
      </c>
      <c r="H3107">
        <v>0.25688066000737836</v>
      </c>
      <c r="I3107">
        <v>0.1615</v>
      </c>
      <c r="J3107">
        <v>0.21229999999999999</v>
      </c>
      <c r="K3107">
        <v>9.7600000000000006E-2</v>
      </c>
      <c r="L3107">
        <v>0.14000000000000001</v>
      </c>
      <c r="M3107">
        <v>0.19</v>
      </c>
    </row>
    <row r="3108" spans="1:13">
      <c r="A3108">
        <v>55117</v>
      </c>
      <c r="B3108" t="str">
        <f t="shared" si="48"/>
        <v>530</v>
      </c>
      <c r="C3108">
        <v>53001</v>
      </c>
      <c r="D3108">
        <v>807895.23015040671</v>
      </c>
      <c r="E3108">
        <v>91250</v>
      </c>
      <c r="F3108">
        <v>177603</v>
      </c>
      <c r="G3108">
        <v>0.11294781376913426</v>
      </c>
      <c r="H3108">
        <v>0.21983419801468002</v>
      </c>
      <c r="I3108">
        <v>0.1497</v>
      </c>
      <c r="J3108">
        <v>0.19900000000000001</v>
      </c>
      <c r="K3108">
        <v>8.8800000000000004E-2</v>
      </c>
      <c r="L3108">
        <v>0.22</v>
      </c>
      <c r="M3108">
        <v>0.03</v>
      </c>
    </row>
    <row r="3109" spans="1:13">
      <c r="A3109">
        <v>55119</v>
      </c>
      <c r="B3109" t="str">
        <f t="shared" si="48"/>
        <v>544</v>
      </c>
      <c r="C3109">
        <v>54411</v>
      </c>
      <c r="D3109">
        <v>142498.72440588521</v>
      </c>
      <c r="E3109">
        <v>11937</v>
      </c>
      <c r="F3109">
        <v>21090</v>
      </c>
      <c r="G3109">
        <v>8.3769170915518748E-2</v>
      </c>
      <c r="H3109">
        <v>0.14800132483943121</v>
      </c>
      <c r="I3109">
        <v>0.15279999999999999</v>
      </c>
      <c r="J3109">
        <v>0.2039</v>
      </c>
      <c r="K3109">
        <v>9.06E-2</v>
      </c>
      <c r="L3109">
        <v>0.2</v>
      </c>
      <c r="M3109">
        <v>0.35</v>
      </c>
    </row>
    <row r="3110" spans="1:13">
      <c r="A3110">
        <v>55121</v>
      </c>
      <c r="B3110" t="str">
        <f t="shared" si="48"/>
        <v>546</v>
      </c>
      <c r="C3110">
        <v>54612</v>
      </c>
      <c r="D3110">
        <v>207493.89544116636</v>
      </c>
      <c r="E3110">
        <v>34771</v>
      </c>
      <c r="F3110">
        <v>59102</v>
      </c>
      <c r="G3110">
        <v>0.16757601435006605</v>
      </c>
      <c r="H3110">
        <v>0.28483729545073783</v>
      </c>
      <c r="I3110">
        <v>0.16109999999999999</v>
      </c>
      <c r="J3110">
        <v>0.21260000000000001</v>
      </c>
      <c r="K3110">
        <v>9.5899999999999999E-2</v>
      </c>
      <c r="L3110">
        <v>0.28000000000000003</v>
      </c>
      <c r="M3110">
        <v>0.31</v>
      </c>
    </row>
    <row r="3111" spans="1:13">
      <c r="A3111">
        <v>55123</v>
      </c>
      <c r="B3111" t="str">
        <f t="shared" si="48"/>
        <v>539</v>
      </c>
      <c r="C3111">
        <v>53929</v>
      </c>
      <c r="D3111">
        <v>215890.91409126695</v>
      </c>
      <c r="E3111">
        <v>35144</v>
      </c>
      <c r="F3111">
        <v>54596</v>
      </c>
      <c r="G3111">
        <v>0.16278591504384954</v>
      </c>
      <c r="H3111">
        <v>0.25288697409896455</v>
      </c>
      <c r="I3111">
        <v>0.16109999999999999</v>
      </c>
      <c r="J3111">
        <v>0.21260000000000001</v>
      </c>
      <c r="K3111">
        <v>9.5899999999999999E-2</v>
      </c>
      <c r="L3111">
        <v>0.38</v>
      </c>
      <c r="M3111">
        <v>0.34</v>
      </c>
    </row>
    <row r="3112" spans="1:13">
      <c r="A3112">
        <v>55125</v>
      </c>
      <c r="B3112" t="str">
        <f t="shared" si="48"/>
        <v>545</v>
      </c>
      <c r="C3112">
        <v>54512</v>
      </c>
      <c r="D3112">
        <v>155361.60598646451</v>
      </c>
      <c r="E3112">
        <v>26687</v>
      </c>
      <c r="F3112">
        <v>49011</v>
      </c>
      <c r="G3112">
        <v>0.17177345606433186</v>
      </c>
      <c r="H3112">
        <v>0.31546404073777379</v>
      </c>
      <c r="I3112">
        <v>0.15179999999999999</v>
      </c>
      <c r="J3112">
        <v>0.20069999999999999</v>
      </c>
      <c r="K3112">
        <v>9.06E-2</v>
      </c>
      <c r="L3112">
        <v>0.14000000000000001</v>
      </c>
      <c r="M3112">
        <v>0.1</v>
      </c>
    </row>
    <row r="3113" spans="1:13">
      <c r="A3113">
        <v>55127</v>
      </c>
      <c r="B3113" t="str">
        <f t="shared" si="48"/>
        <v>531</v>
      </c>
      <c r="C3113">
        <v>53105</v>
      </c>
      <c r="D3113">
        <v>727386.84454475669</v>
      </c>
      <c r="E3113">
        <v>75971</v>
      </c>
      <c r="F3113">
        <v>157695</v>
      </c>
      <c r="G3113">
        <v>0.10444373660283519</v>
      </c>
      <c r="H3113">
        <v>0.21679660717358065</v>
      </c>
      <c r="I3113">
        <v>0.1469</v>
      </c>
      <c r="J3113">
        <v>0.19470000000000001</v>
      </c>
      <c r="K3113">
        <v>8.72E-2</v>
      </c>
      <c r="L3113">
        <v>0.27</v>
      </c>
      <c r="M3113">
        <v>0.13</v>
      </c>
    </row>
    <row r="3114" spans="1:13">
      <c r="A3114">
        <v>55129</v>
      </c>
      <c r="B3114" t="str">
        <f t="shared" si="48"/>
        <v>548</v>
      </c>
      <c r="C3114">
        <v>54801</v>
      </c>
      <c r="D3114">
        <v>110034.07230871313</v>
      </c>
      <c r="E3114">
        <v>19316</v>
      </c>
      <c r="F3114">
        <v>32966</v>
      </c>
      <c r="G3114">
        <v>0.17554562504791024</v>
      </c>
      <c r="H3114">
        <v>0.2995981090976087</v>
      </c>
      <c r="I3114">
        <v>0.15279999999999999</v>
      </c>
      <c r="J3114">
        <v>0.2039</v>
      </c>
      <c r="K3114">
        <v>9.06E-2</v>
      </c>
      <c r="L3114">
        <v>0.11</v>
      </c>
      <c r="M3114">
        <v>0.1</v>
      </c>
    </row>
    <row r="3115" spans="1:13">
      <c r="A3115">
        <v>55131</v>
      </c>
      <c r="B3115" t="str">
        <f t="shared" si="48"/>
        <v>530</v>
      </c>
      <c r="C3115">
        <v>53002</v>
      </c>
      <c r="D3115">
        <v>952978.57812335982</v>
      </c>
      <c r="E3115">
        <v>118777</v>
      </c>
      <c r="F3115">
        <v>208987</v>
      </c>
      <c r="G3115">
        <v>0.12463763900538037</v>
      </c>
      <c r="H3115">
        <v>0.21929873850002465</v>
      </c>
      <c r="I3115">
        <v>0.12959999999999999</v>
      </c>
      <c r="J3115">
        <v>0.1653</v>
      </c>
      <c r="K3115">
        <v>7.5499999999999998E-2</v>
      </c>
      <c r="L3115">
        <v>0.01</v>
      </c>
      <c r="M3115">
        <v>0.06</v>
      </c>
    </row>
    <row r="3116" spans="1:13">
      <c r="A3116">
        <v>55133</v>
      </c>
      <c r="B3116" t="str">
        <f t="shared" si="48"/>
        <v>530</v>
      </c>
      <c r="C3116">
        <v>53005</v>
      </c>
      <c r="D3116">
        <v>2827518.4597905446</v>
      </c>
      <c r="E3116">
        <v>423397</v>
      </c>
      <c r="F3116">
        <v>758852</v>
      </c>
      <c r="G3116">
        <v>0.14974155112372428</v>
      </c>
      <c r="H3116">
        <v>0.26838091803517838</v>
      </c>
      <c r="I3116">
        <v>0.1198</v>
      </c>
      <c r="J3116">
        <v>0.15359999999999999</v>
      </c>
      <c r="K3116">
        <v>7.0999999999999994E-2</v>
      </c>
      <c r="L3116">
        <v>0.02</v>
      </c>
      <c r="M3116">
        <v>0</v>
      </c>
    </row>
    <row r="3117" spans="1:13">
      <c r="A3117">
        <v>55135</v>
      </c>
      <c r="B3117" t="str">
        <f t="shared" si="48"/>
        <v>541</v>
      </c>
      <c r="C3117">
        <v>54170</v>
      </c>
      <c r="D3117">
        <v>356825.80972587544</v>
      </c>
      <c r="E3117">
        <v>44784</v>
      </c>
      <c r="F3117">
        <v>78543</v>
      </c>
      <c r="G3117">
        <v>0.12550661633586552</v>
      </c>
      <c r="H3117">
        <v>0.22011580401187669</v>
      </c>
      <c r="I3117">
        <v>0.1615</v>
      </c>
      <c r="J3117">
        <v>0.21229999999999999</v>
      </c>
      <c r="K3117">
        <v>9.7600000000000006E-2</v>
      </c>
      <c r="L3117">
        <v>0.18</v>
      </c>
      <c r="M3117">
        <v>0.12</v>
      </c>
    </row>
    <row r="3118" spans="1:13">
      <c r="A3118">
        <v>55137</v>
      </c>
      <c r="B3118" t="str">
        <f t="shared" si="48"/>
        <v>539</v>
      </c>
      <c r="C3118">
        <v>53964</v>
      </c>
      <c r="D3118">
        <v>171085.22727437891</v>
      </c>
      <c r="E3118">
        <v>23377</v>
      </c>
      <c r="F3118">
        <v>34530</v>
      </c>
      <c r="G3118">
        <v>0.13663950051344295</v>
      </c>
      <c r="H3118">
        <v>0.20182923184023549</v>
      </c>
      <c r="I3118">
        <v>0.1615</v>
      </c>
      <c r="J3118">
        <v>0.21229999999999999</v>
      </c>
      <c r="K3118">
        <v>9.7600000000000006E-2</v>
      </c>
      <c r="L3118">
        <v>0.37</v>
      </c>
      <c r="M3118">
        <v>0.28000000000000003</v>
      </c>
    </row>
    <row r="3119" spans="1:13">
      <c r="A3119">
        <v>55139</v>
      </c>
      <c r="B3119" t="str">
        <f t="shared" si="48"/>
        <v>549</v>
      </c>
      <c r="C3119">
        <v>54901</v>
      </c>
      <c r="D3119">
        <v>1203795.3311651191</v>
      </c>
      <c r="E3119">
        <v>172082</v>
      </c>
      <c r="F3119">
        <v>274967</v>
      </c>
      <c r="G3119">
        <v>0.14294954926718875</v>
      </c>
      <c r="H3119">
        <v>0.22841673570362439</v>
      </c>
      <c r="I3119">
        <v>0.15690000000000001</v>
      </c>
      <c r="J3119">
        <v>0.2109</v>
      </c>
      <c r="K3119">
        <v>9.3799999999999994E-2</v>
      </c>
      <c r="L3119">
        <v>0.16</v>
      </c>
      <c r="M3119">
        <v>0.04</v>
      </c>
    </row>
    <row r="3120" spans="1:13">
      <c r="A3120">
        <v>55141</v>
      </c>
      <c r="B3120" t="str">
        <f t="shared" si="48"/>
        <v>544</v>
      </c>
      <c r="C3120">
        <v>54410</v>
      </c>
      <c r="D3120">
        <v>510747.37931323168</v>
      </c>
      <c r="E3120">
        <v>72921</v>
      </c>
      <c r="F3120">
        <v>122676</v>
      </c>
      <c r="G3120">
        <v>0.14277312611579537</v>
      </c>
      <c r="H3120">
        <v>0.24018919130814598</v>
      </c>
      <c r="I3120">
        <v>0.15310000000000001</v>
      </c>
      <c r="J3120">
        <v>0.2044</v>
      </c>
      <c r="K3120">
        <v>9.1800000000000007E-2</v>
      </c>
      <c r="L3120">
        <v>0.15</v>
      </c>
      <c r="M3120">
        <v>0.08</v>
      </c>
    </row>
    <row r="3121" spans="1:13">
      <c r="A3121">
        <v>56001</v>
      </c>
      <c r="B3121" t="str">
        <f t="shared" si="48"/>
        <v>820</v>
      </c>
      <c r="C3121">
        <v>82051</v>
      </c>
      <c r="D3121">
        <v>271904.68070768425</v>
      </c>
      <c r="E3121">
        <v>25075</v>
      </c>
      <c r="F3121">
        <v>66972</v>
      </c>
      <c r="G3121">
        <v>9.2219817381361313E-2</v>
      </c>
      <c r="H3121">
        <v>0.24630690367555455</v>
      </c>
      <c r="I3121">
        <v>0.19489999999999999</v>
      </c>
      <c r="J3121">
        <v>0.26729999999999998</v>
      </c>
      <c r="K3121">
        <v>0.14050000000000001</v>
      </c>
      <c r="L3121">
        <v>0.25</v>
      </c>
      <c r="M3121">
        <v>0.63</v>
      </c>
    </row>
    <row r="3122" spans="1:13">
      <c r="A3122">
        <v>56003</v>
      </c>
      <c r="B3122" t="str">
        <f t="shared" si="48"/>
        <v>824</v>
      </c>
      <c r="C3122">
        <v>82401</v>
      </c>
      <c r="D3122">
        <v>82535.307638663275</v>
      </c>
      <c r="E3122">
        <v>11641</v>
      </c>
      <c r="F3122">
        <v>16083</v>
      </c>
      <c r="G3122">
        <v>0.1410426680780533</v>
      </c>
      <c r="H3122">
        <v>0.19486205916152657</v>
      </c>
      <c r="I3122">
        <v>0.20499999999999999</v>
      </c>
      <c r="J3122">
        <v>0.2671</v>
      </c>
      <c r="K3122">
        <v>0.1472</v>
      </c>
      <c r="L3122">
        <v>0.4</v>
      </c>
      <c r="M3122">
        <v>0.6</v>
      </c>
    </row>
    <row r="3123" spans="1:13">
      <c r="A3123">
        <v>56005</v>
      </c>
      <c r="B3123" t="str">
        <f t="shared" si="48"/>
        <v>827</v>
      </c>
      <c r="C3123">
        <v>82716</v>
      </c>
      <c r="D3123">
        <v>324916.95361145434</v>
      </c>
      <c r="E3123">
        <v>24798</v>
      </c>
      <c r="F3123">
        <v>39525</v>
      </c>
      <c r="G3123">
        <v>7.6321040574737778E-2</v>
      </c>
      <c r="H3123">
        <v>0.1216464686150702</v>
      </c>
      <c r="I3123">
        <v>0.2283</v>
      </c>
      <c r="J3123">
        <v>0.29430000000000001</v>
      </c>
      <c r="K3123">
        <v>0.16869999999999999</v>
      </c>
      <c r="L3123">
        <v>0.33</v>
      </c>
      <c r="M3123">
        <v>0.55000000000000004</v>
      </c>
    </row>
    <row r="3124" spans="1:13">
      <c r="A3124">
        <v>56007</v>
      </c>
      <c r="B3124" t="str">
        <f t="shared" si="48"/>
        <v>820</v>
      </c>
      <c r="C3124">
        <v>82083</v>
      </c>
      <c r="D3124">
        <v>103619.26966660446</v>
      </c>
      <c r="E3124">
        <v>14765</v>
      </c>
      <c r="F3124">
        <v>22475</v>
      </c>
      <c r="G3124">
        <v>0.14249280126666075</v>
      </c>
      <c r="H3124">
        <v>0.21689981093587543</v>
      </c>
      <c r="I3124">
        <v>0.22509999999999999</v>
      </c>
      <c r="J3124">
        <v>0.29449999999999998</v>
      </c>
      <c r="K3124">
        <v>0.16400000000000001</v>
      </c>
      <c r="L3124">
        <v>0.5</v>
      </c>
      <c r="M3124">
        <v>0.61</v>
      </c>
    </row>
    <row r="3125" spans="1:13">
      <c r="A3125">
        <v>56009</v>
      </c>
      <c r="B3125" t="str">
        <f t="shared" si="48"/>
        <v>822</v>
      </c>
      <c r="C3125">
        <v>82229</v>
      </c>
      <c r="D3125">
        <v>96757.661874296959</v>
      </c>
      <c r="E3125">
        <v>12333</v>
      </c>
      <c r="F3125">
        <v>16928</v>
      </c>
      <c r="G3125">
        <v>0.12746277412141746</v>
      </c>
      <c r="H3125">
        <v>0.1749525533387947</v>
      </c>
      <c r="I3125">
        <v>0.22509999999999999</v>
      </c>
      <c r="J3125">
        <v>0.29449999999999998</v>
      </c>
      <c r="K3125">
        <v>0.16400000000000001</v>
      </c>
      <c r="L3125">
        <v>0.2</v>
      </c>
      <c r="M3125">
        <v>0.46</v>
      </c>
    </row>
    <row r="3126" spans="1:13">
      <c r="A3126">
        <v>56011</v>
      </c>
      <c r="B3126" t="str">
        <f t="shared" si="48"/>
        <v>577</v>
      </c>
      <c r="C3126">
        <v>57717</v>
      </c>
      <c r="D3126">
        <v>53089.018867940817</v>
      </c>
      <c r="E3126">
        <v>5454</v>
      </c>
      <c r="F3126">
        <v>7962</v>
      </c>
      <c r="G3126">
        <v>0.10273310971458807</v>
      </c>
      <c r="H3126">
        <v>0.14997451770215442</v>
      </c>
      <c r="I3126">
        <v>0.2283</v>
      </c>
      <c r="J3126">
        <v>0.29430000000000001</v>
      </c>
      <c r="K3126">
        <v>0.16869999999999999</v>
      </c>
      <c r="L3126">
        <v>0.03</v>
      </c>
      <c r="M3126">
        <v>0.65</v>
      </c>
    </row>
    <row r="3127" spans="1:13">
      <c r="A3127">
        <v>56013</v>
      </c>
      <c r="B3127" t="str">
        <f t="shared" si="48"/>
        <v>823</v>
      </c>
      <c r="C3127">
        <v>82301</v>
      </c>
      <c r="D3127">
        <v>274819.12190756493</v>
      </c>
      <c r="E3127">
        <v>63077</v>
      </c>
      <c r="F3127">
        <v>87686</v>
      </c>
      <c r="G3127">
        <v>0.22952187446845809</v>
      </c>
      <c r="H3127">
        <v>0.31906804516133008</v>
      </c>
      <c r="I3127">
        <v>0.21840000000000001</v>
      </c>
      <c r="J3127">
        <v>0.2843</v>
      </c>
      <c r="K3127">
        <v>0.15840000000000001</v>
      </c>
      <c r="L3127">
        <v>0.56000000000000005</v>
      </c>
      <c r="M3127">
        <v>0.62</v>
      </c>
    </row>
    <row r="3128" spans="1:13">
      <c r="A3128">
        <v>56015</v>
      </c>
      <c r="B3128" t="str">
        <f t="shared" si="48"/>
        <v>822</v>
      </c>
      <c r="C3128">
        <v>82210</v>
      </c>
      <c r="D3128">
        <v>92458.822951476133</v>
      </c>
      <c r="E3128">
        <v>12977</v>
      </c>
      <c r="F3128">
        <v>18462</v>
      </c>
      <c r="G3128">
        <v>0.14035437166240519</v>
      </c>
      <c r="H3128">
        <v>0.19967807733924053</v>
      </c>
      <c r="I3128">
        <v>0.2283</v>
      </c>
      <c r="J3128">
        <v>0.29430000000000001</v>
      </c>
      <c r="K3128">
        <v>0.16869999999999999</v>
      </c>
      <c r="L3128">
        <v>0.33</v>
      </c>
      <c r="M3128">
        <v>0.63</v>
      </c>
    </row>
    <row r="3129" spans="1:13">
      <c r="A3129">
        <v>56017</v>
      </c>
      <c r="B3129" t="str">
        <f t="shared" si="48"/>
        <v>824</v>
      </c>
      <c r="C3129">
        <v>82401</v>
      </c>
      <c r="D3129">
        <v>30891.37491200403</v>
      </c>
      <c r="E3129">
        <v>5826</v>
      </c>
      <c r="F3129">
        <v>8361</v>
      </c>
      <c r="G3129">
        <v>0.1885963320375256</v>
      </c>
      <c r="H3129">
        <v>0.27065807280565596</v>
      </c>
      <c r="I3129">
        <v>0.21840000000000001</v>
      </c>
      <c r="J3129">
        <v>0.2843</v>
      </c>
      <c r="K3129">
        <v>0.15840000000000001</v>
      </c>
      <c r="L3129">
        <v>0.12</v>
      </c>
      <c r="M3129">
        <v>0.65</v>
      </c>
    </row>
    <row r="3130" spans="1:13">
      <c r="A3130">
        <v>56019</v>
      </c>
      <c r="B3130" t="str">
        <f t="shared" si="48"/>
        <v>826</v>
      </c>
      <c r="C3130">
        <v>82639</v>
      </c>
      <c r="D3130">
        <v>59088.380366433194</v>
      </c>
      <c r="E3130">
        <v>8714</v>
      </c>
      <c r="F3130">
        <v>14528</v>
      </c>
      <c r="G3130">
        <v>0.14747400328052029</v>
      </c>
      <c r="H3130">
        <v>0.24586898320626566</v>
      </c>
      <c r="I3130">
        <v>0.2283</v>
      </c>
      <c r="J3130">
        <v>0.29430000000000001</v>
      </c>
      <c r="K3130">
        <v>0.16869999999999999</v>
      </c>
      <c r="L3130">
        <v>0.18</v>
      </c>
      <c r="M3130">
        <v>0.52</v>
      </c>
    </row>
    <row r="3131" spans="1:13">
      <c r="A3131">
        <v>56021</v>
      </c>
      <c r="B3131" t="str">
        <f t="shared" si="48"/>
        <v>820</v>
      </c>
      <c r="C3131">
        <v>82001</v>
      </c>
      <c r="D3131">
        <v>695984.87361046323</v>
      </c>
      <c r="E3131">
        <v>108934</v>
      </c>
      <c r="F3131">
        <v>164805</v>
      </c>
      <c r="G3131">
        <v>0.15651776946659537</v>
      </c>
      <c r="H3131">
        <v>0.23679393942150523</v>
      </c>
      <c r="I3131">
        <v>0.19489999999999999</v>
      </c>
      <c r="J3131">
        <v>0.26729999999999998</v>
      </c>
      <c r="K3131">
        <v>0.14050000000000001</v>
      </c>
      <c r="L3131">
        <v>0.27</v>
      </c>
      <c r="M3131">
        <v>0.48</v>
      </c>
    </row>
    <row r="3132" spans="1:13">
      <c r="A3132">
        <v>56023</v>
      </c>
      <c r="B3132" t="str">
        <f t="shared" si="48"/>
        <v>831</v>
      </c>
      <c r="C3132">
        <v>83101</v>
      </c>
      <c r="D3132">
        <v>138681.42356573784</v>
      </c>
      <c r="E3132">
        <v>15544</v>
      </c>
      <c r="F3132">
        <v>23292</v>
      </c>
      <c r="G3132">
        <v>0.11208422584897842</v>
      </c>
      <c r="H3132">
        <v>0.16795328026726747</v>
      </c>
      <c r="I3132">
        <v>0.20499999999999999</v>
      </c>
      <c r="J3132">
        <v>0.2671</v>
      </c>
      <c r="K3132">
        <v>0.1472</v>
      </c>
      <c r="L3132">
        <v>0.08</v>
      </c>
      <c r="M3132">
        <v>0.47</v>
      </c>
    </row>
    <row r="3133" spans="1:13">
      <c r="A3133">
        <v>56025</v>
      </c>
      <c r="B3133" t="str">
        <f t="shared" si="48"/>
        <v>826</v>
      </c>
      <c r="C3133">
        <v>82601</v>
      </c>
      <c r="D3133">
        <v>559002.08785953897</v>
      </c>
      <c r="E3133">
        <v>71009</v>
      </c>
      <c r="F3133">
        <v>111249</v>
      </c>
      <c r="G3133">
        <v>0.12702814809135829</v>
      </c>
      <c r="H3133">
        <v>0.19901356795639313</v>
      </c>
      <c r="I3133">
        <v>0.22509999999999999</v>
      </c>
      <c r="J3133">
        <v>0.29449999999999998</v>
      </c>
      <c r="K3133">
        <v>0.16400000000000001</v>
      </c>
      <c r="L3133">
        <v>0.3</v>
      </c>
      <c r="M3133">
        <v>0.44</v>
      </c>
    </row>
    <row r="3134" spans="1:13">
      <c r="A3134">
        <v>56027</v>
      </c>
      <c r="B3134" t="str">
        <f t="shared" si="48"/>
        <v>822</v>
      </c>
      <c r="C3134">
        <v>82222</v>
      </c>
      <c r="D3134">
        <v>16510.546830218958</v>
      </c>
      <c r="E3134">
        <v>2359</v>
      </c>
      <c r="F3134">
        <v>3024</v>
      </c>
      <c r="G3134">
        <v>0.14287836885465019</v>
      </c>
      <c r="H3134">
        <v>0.18315565384334981</v>
      </c>
      <c r="I3134">
        <v>0.2283</v>
      </c>
      <c r="J3134">
        <v>0.29430000000000001</v>
      </c>
      <c r="K3134">
        <v>0.16869999999999999</v>
      </c>
      <c r="L3134">
        <v>0.34</v>
      </c>
      <c r="M3134">
        <v>0.77</v>
      </c>
    </row>
    <row r="3135" spans="1:13">
      <c r="A3135">
        <v>56029</v>
      </c>
      <c r="B3135" t="str">
        <f t="shared" si="48"/>
        <v>821</v>
      </c>
      <c r="C3135">
        <v>82190</v>
      </c>
      <c r="D3135">
        <v>204304.49315170327</v>
      </c>
      <c r="E3135">
        <v>33116</v>
      </c>
      <c r="F3135">
        <v>49343</v>
      </c>
      <c r="G3135">
        <v>0.16209139353293717</v>
      </c>
      <c r="H3135">
        <v>0.24151695950886939</v>
      </c>
      <c r="I3135">
        <v>0.20499999999999999</v>
      </c>
      <c r="J3135">
        <v>0.2671</v>
      </c>
      <c r="K3135">
        <v>0.1472</v>
      </c>
      <c r="L3135">
        <v>7.0000000000000007E-2</v>
      </c>
      <c r="M3135">
        <v>0.45</v>
      </c>
    </row>
    <row r="3136" spans="1:13">
      <c r="A3136">
        <v>56031</v>
      </c>
      <c r="B3136" t="str">
        <f t="shared" si="48"/>
        <v>822</v>
      </c>
      <c r="C3136">
        <v>82201</v>
      </c>
      <c r="D3136">
        <v>58821.090695719358</v>
      </c>
      <c r="E3136">
        <v>6147</v>
      </c>
      <c r="F3136">
        <v>13309</v>
      </c>
      <c r="G3136">
        <v>0.10450333251721464</v>
      </c>
      <c r="H3136">
        <v>0.22626238042485922</v>
      </c>
      <c r="I3136">
        <v>0.2283</v>
      </c>
      <c r="J3136">
        <v>0.29430000000000001</v>
      </c>
      <c r="K3136">
        <v>0.16869999999999999</v>
      </c>
      <c r="L3136">
        <v>0.1</v>
      </c>
      <c r="M3136">
        <v>0.61</v>
      </c>
    </row>
    <row r="3137" spans="1:13">
      <c r="A3137">
        <v>56033</v>
      </c>
      <c r="B3137" t="str">
        <f t="shared" si="48"/>
        <v>828</v>
      </c>
      <c r="C3137">
        <v>82801</v>
      </c>
      <c r="D3137">
        <v>213654.17669194884</v>
      </c>
      <c r="E3137">
        <v>39336</v>
      </c>
      <c r="F3137">
        <v>60548</v>
      </c>
      <c r="G3137">
        <v>0.18411060625655581</v>
      </c>
      <c r="H3137">
        <v>0.28339254086897353</v>
      </c>
      <c r="I3137">
        <v>0.20499999999999999</v>
      </c>
      <c r="J3137">
        <v>0.2671</v>
      </c>
      <c r="K3137">
        <v>0.1472</v>
      </c>
      <c r="L3137">
        <v>0.09</v>
      </c>
      <c r="M3137">
        <v>0.45</v>
      </c>
    </row>
    <row r="3138" spans="1:13">
      <c r="A3138">
        <v>56035</v>
      </c>
      <c r="B3138" t="str">
        <f t="shared" si="48"/>
        <v>829</v>
      </c>
      <c r="C3138">
        <v>82922</v>
      </c>
      <c r="D3138">
        <v>68779.266826795094</v>
      </c>
      <c r="E3138">
        <v>7560</v>
      </c>
      <c r="F3138">
        <v>12271</v>
      </c>
      <c r="G3138">
        <v>0.10991684483985759</v>
      </c>
      <c r="H3138">
        <v>0.17841132315210217</v>
      </c>
      <c r="I3138">
        <v>0.21840000000000001</v>
      </c>
      <c r="J3138">
        <v>0.2843</v>
      </c>
      <c r="K3138">
        <v>0.15840000000000001</v>
      </c>
      <c r="L3138">
        <v>0.03</v>
      </c>
      <c r="M3138">
        <v>0.55000000000000004</v>
      </c>
    </row>
    <row r="3139" spans="1:13">
      <c r="A3139">
        <v>56037</v>
      </c>
      <c r="B3139" t="str">
        <f t="shared" ref="B3139:B3202" si="49">LEFT(C3139,3)</f>
        <v>823</v>
      </c>
      <c r="C3139">
        <v>82301</v>
      </c>
      <c r="D3139">
        <v>296599.38808884448</v>
      </c>
      <c r="E3139">
        <v>44150</v>
      </c>
      <c r="F3139">
        <v>62710</v>
      </c>
      <c r="G3139">
        <v>0.14885398208163242</v>
      </c>
      <c r="H3139">
        <v>0.21142997092500951</v>
      </c>
      <c r="I3139">
        <v>0.21840000000000001</v>
      </c>
      <c r="J3139">
        <v>0.2843</v>
      </c>
      <c r="K3139">
        <v>0.15840000000000001</v>
      </c>
      <c r="L3139">
        <v>0.37</v>
      </c>
      <c r="M3139">
        <v>0.56000000000000005</v>
      </c>
    </row>
    <row r="3140" spans="1:13">
      <c r="A3140">
        <v>56039</v>
      </c>
      <c r="B3140" t="str">
        <f t="shared" si="49"/>
        <v>821</v>
      </c>
      <c r="C3140">
        <v>82190</v>
      </c>
      <c r="D3140">
        <v>164321.04389134131</v>
      </c>
      <c r="E3140">
        <v>31027</v>
      </c>
      <c r="F3140">
        <v>53189</v>
      </c>
      <c r="G3140">
        <v>0.18881939443201728</v>
      </c>
      <c r="H3140">
        <v>0.32368952107662902</v>
      </c>
      <c r="I3140">
        <v>0.20499999999999999</v>
      </c>
      <c r="J3140">
        <v>0.2671</v>
      </c>
      <c r="K3140">
        <v>0.1472</v>
      </c>
      <c r="L3140">
        <v>0.11</v>
      </c>
      <c r="M3140">
        <v>0.44</v>
      </c>
    </row>
    <row r="3141" spans="1:13">
      <c r="A3141">
        <v>56041</v>
      </c>
      <c r="B3141" t="str">
        <f t="shared" si="49"/>
        <v>829</v>
      </c>
      <c r="C3141">
        <v>82930</v>
      </c>
      <c r="D3141">
        <v>141524.46146756163</v>
      </c>
      <c r="E3141">
        <v>16903</v>
      </c>
      <c r="F3141">
        <v>26281</v>
      </c>
      <c r="G3141">
        <v>0.11943518332252606</v>
      </c>
      <c r="H3141">
        <v>0.18569934644141914</v>
      </c>
      <c r="I3141">
        <v>0.21840000000000001</v>
      </c>
      <c r="J3141">
        <v>0.2843</v>
      </c>
      <c r="K3141">
        <v>0.15840000000000001</v>
      </c>
      <c r="L3141">
        <v>0.45</v>
      </c>
      <c r="M3141">
        <v>0.48</v>
      </c>
    </row>
    <row r="3142" spans="1:13">
      <c r="A3142">
        <v>56043</v>
      </c>
      <c r="B3142" t="str">
        <f t="shared" si="49"/>
        <v>824</v>
      </c>
      <c r="C3142">
        <v>82401</v>
      </c>
      <c r="D3142">
        <v>54614.059849024117</v>
      </c>
      <c r="E3142">
        <v>9046</v>
      </c>
      <c r="F3142">
        <v>12984</v>
      </c>
      <c r="G3142">
        <v>0.16563500360542488</v>
      </c>
      <c r="H3142">
        <v>0.23774097798063637</v>
      </c>
      <c r="I3142">
        <v>0.2283</v>
      </c>
      <c r="J3142">
        <v>0.29430000000000001</v>
      </c>
      <c r="K3142">
        <v>0.16869999999999999</v>
      </c>
      <c r="L3142">
        <v>0.37</v>
      </c>
      <c r="M3142">
        <v>0.69</v>
      </c>
    </row>
    <row r="3143" spans="1:13">
      <c r="A3143">
        <v>56045</v>
      </c>
      <c r="B3143" t="str">
        <f t="shared" si="49"/>
        <v>827</v>
      </c>
      <c r="C3143">
        <v>82701</v>
      </c>
      <c r="D3143">
        <v>48528.320459092109</v>
      </c>
      <c r="E3143">
        <v>5829</v>
      </c>
      <c r="F3143">
        <v>9077</v>
      </c>
      <c r="G3143">
        <v>0.12011542836957791</v>
      </c>
      <c r="H3143">
        <v>0.18704541830685514</v>
      </c>
      <c r="I3143">
        <v>0.2283</v>
      </c>
      <c r="J3143">
        <v>0.29430000000000001</v>
      </c>
      <c r="K3143">
        <v>0.16869999999999999</v>
      </c>
      <c r="L3143">
        <v>0.35</v>
      </c>
      <c r="M3143">
        <v>0.51</v>
      </c>
    </row>
    <row r="3144" spans="1:13">
      <c r="A3144">
        <v>66010</v>
      </c>
      <c r="B3144" t="e">
        <f t="shared" si="49"/>
        <v>#N/A</v>
      </c>
      <c r="C3144" t="e">
        <v>#N/A</v>
      </c>
      <c r="D3144">
        <v>1159726.9646946662</v>
      </c>
      <c r="E3144">
        <v>173852</v>
      </c>
      <c r="F3144">
        <v>193433</v>
      </c>
      <c r="G3144">
        <v>0.14990769835706277</v>
      </c>
      <c r="H3144">
        <v>0.16679184488128823</v>
      </c>
    </row>
    <row r="3145" spans="1:13">
      <c r="A3145">
        <v>72001</v>
      </c>
      <c r="B3145" t="str">
        <f t="shared" si="49"/>
        <v>601</v>
      </c>
      <c r="C3145">
        <v>601</v>
      </c>
      <c r="D3145">
        <v>121365.26250875491</v>
      </c>
      <c r="E3145">
        <v>9970</v>
      </c>
      <c r="F3145">
        <v>17271</v>
      </c>
      <c r="G3145">
        <v>8.2148712027717119E-2</v>
      </c>
      <c r="H3145">
        <v>0.14230595841832522</v>
      </c>
    </row>
    <row r="3146" spans="1:13">
      <c r="A3146">
        <v>72003</v>
      </c>
      <c r="B3146" t="str">
        <f t="shared" si="49"/>
        <v>602</v>
      </c>
      <c r="C3146">
        <v>602</v>
      </c>
      <c r="D3146">
        <v>257185.5269004872</v>
      </c>
      <c r="E3146">
        <v>19038</v>
      </c>
      <c r="F3146">
        <v>30041</v>
      </c>
      <c r="G3146">
        <v>7.4024383212537362E-2</v>
      </c>
      <c r="H3146">
        <v>0.11680672844247478</v>
      </c>
    </row>
    <row r="3147" spans="1:13">
      <c r="A3147">
        <v>72005</v>
      </c>
      <c r="B3147" t="str">
        <f t="shared" si="49"/>
        <v>603</v>
      </c>
      <c r="C3147">
        <v>603</v>
      </c>
      <c r="D3147">
        <v>351883.4907017193</v>
      </c>
      <c r="E3147">
        <v>28025</v>
      </c>
      <c r="F3147">
        <v>49715</v>
      </c>
      <c r="G3147">
        <v>7.9642838440965452E-2</v>
      </c>
      <c r="H3147">
        <v>0.14128255889714889</v>
      </c>
    </row>
    <row r="3148" spans="1:13">
      <c r="A3148">
        <v>72007</v>
      </c>
      <c r="B3148" t="str">
        <f t="shared" si="49"/>
        <v>703</v>
      </c>
      <c r="C3148">
        <v>703</v>
      </c>
      <c r="D3148">
        <v>173660.79686417064</v>
      </c>
      <c r="E3148">
        <v>15098</v>
      </c>
      <c r="F3148">
        <v>21746</v>
      </c>
      <c r="G3148">
        <v>8.6939598761653442E-2</v>
      </c>
      <c r="H3148">
        <v>0.12522112297462681</v>
      </c>
    </row>
    <row r="3149" spans="1:13">
      <c r="A3149">
        <v>72009</v>
      </c>
      <c r="B3149" t="str">
        <f t="shared" si="49"/>
        <v>705</v>
      </c>
      <c r="C3149">
        <v>705</v>
      </c>
      <c r="D3149">
        <v>154906.04367729224</v>
      </c>
      <c r="E3149">
        <v>23811</v>
      </c>
      <c r="F3149">
        <v>35197</v>
      </c>
      <c r="G3149">
        <v>0.15371253073640062</v>
      </c>
      <c r="H3149">
        <v>0.22721515032250189</v>
      </c>
    </row>
    <row r="3150" spans="1:13">
      <c r="A3150">
        <v>72011</v>
      </c>
      <c r="B3150" t="str">
        <f t="shared" si="49"/>
        <v>610</v>
      </c>
      <c r="C3150">
        <v>610</v>
      </c>
      <c r="D3150">
        <v>182896.72173915975</v>
      </c>
      <c r="E3150">
        <v>14032</v>
      </c>
      <c r="F3150">
        <v>21398</v>
      </c>
      <c r="G3150">
        <v>7.6720893991811936E-2</v>
      </c>
      <c r="H3150">
        <v>0.11699498928426395</v>
      </c>
    </row>
    <row r="3151" spans="1:13">
      <c r="A3151">
        <v>72013</v>
      </c>
      <c r="B3151" t="str">
        <f t="shared" si="49"/>
        <v>612</v>
      </c>
      <c r="C3151">
        <v>612</v>
      </c>
      <c r="D3151">
        <v>574217.74777123402</v>
      </c>
      <c r="E3151">
        <v>62117</v>
      </c>
      <c r="F3151">
        <v>95086</v>
      </c>
      <c r="G3151">
        <v>0.10817673302697561</v>
      </c>
      <c r="H3151">
        <v>0.16559223459927239</v>
      </c>
    </row>
    <row r="3152" spans="1:13">
      <c r="A3152">
        <v>72015</v>
      </c>
      <c r="B3152" t="str">
        <f t="shared" si="49"/>
        <v>714</v>
      </c>
      <c r="C3152">
        <v>714</v>
      </c>
      <c r="D3152">
        <v>120808.104661497</v>
      </c>
      <c r="E3152">
        <v>8324</v>
      </c>
      <c r="F3152">
        <v>13144</v>
      </c>
      <c r="G3152">
        <v>6.8902661980533159E-2</v>
      </c>
      <c r="H3152">
        <v>0.10880064741375875</v>
      </c>
    </row>
    <row r="3153" spans="1:8">
      <c r="A3153">
        <v>72017</v>
      </c>
      <c r="B3153" t="str">
        <f t="shared" si="49"/>
        <v>612</v>
      </c>
      <c r="C3153">
        <v>612</v>
      </c>
      <c r="D3153">
        <v>165883.13658355238</v>
      </c>
      <c r="E3153">
        <v>13855</v>
      </c>
      <c r="F3153">
        <v>22456</v>
      </c>
      <c r="G3153">
        <v>8.3522655077247612E-2</v>
      </c>
      <c r="H3153">
        <v>0.13537241013458479</v>
      </c>
    </row>
    <row r="3154" spans="1:8">
      <c r="A3154">
        <v>72019</v>
      </c>
      <c r="B3154" t="str">
        <f t="shared" si="49"/>
        <v>794</v>
      </c>
      <c r="C3154">
        <v>794</v>
      </c>
      <c r="D3154">
        <v>194193.10429627923</v>
      </c>
      <c r="E3154">
        <v>20107</v>
      </c>
      <c r="F3154">
        <v>31412</v>
      </c>
      <c r="G3154">
        <v>0.10354126668330546</v>
      </c>
      <c r="H3154">
        <v>0.16175651609170894</v>
      </c>
    </row>
    <row r="3155" spans="1:8">
      <c r="A3155">
        <v>72021</v>
      </c>
      <c r="B3155" t="str">
        <f t="shared" si="49"/>
        <v>934</v>
      </c>
      <c r="C3155">
        <v>934</v>
      </c>
      <c r="D3155">
        <v>1186118.7094692839</v>
      </c>
      <c r="E3155">
        <v>142531</v>
      </c>
      <c r="F3155">
        <v>221094</v>
      </c>
      <c r="G3155">
        <v>0.1201658812580184</v>
      </c>
      <c r="H3155">
        <v>0.1864012414903447</v>
      </c>
    </row>
    <row r="3156" spans="1:8">
      <c r="A3156">
        <v>72023</v>
      </c>
      <c r="B3156" t="str">
        <f t="shared" si="49"/>
        <v>622</v>
      </c>
      <c r="C3156">
        <v>622</v>
      </c>
      <c r="D3156">
        <v>332367.71281525481</v>
      </c>
      <c r="E3156">
        <v>31017</v>
      </c>
      <c r="F3156">
        <v>46753</v>
      </c>
      <c r="G3156">
        <v>9.3321338999136388E-2</v>
      </c>
      <c r="H3156">
        <v>0.14066649135076323</v>
      </c>
    </row>
    <row r="3157" spans="1:8">
      <c r="A3157">
        <v>72025</v>
      </c>
      <c r="B3157" t="str">
        <f t="shared" si="49"/>
        <v>725</v>
      </c>
      <c r="C3157">
        <v>725</v>
      </c>
      <c r="D3157">
        <v>872601.12144631427</v>
      </c>
      <c r="E3157">
        <v>93272</v>
      </c>
      <c r="F3157">
        <v>144831</v>
      </c>
      <c r="G3157">
        <v>0.10688961738371826</v>
      </c>
      <c r="H3157">
        <v>0.16597617908162471</v>
      </c>
    </row>
    <row r="3158" spans="1:8">
      <c r="A3158">
        <v>72027</v>
      </c>
      <c r="B3158" t="str">
        <f t="shared" si="49"/>
        <v>627</v>
      </c>
      <c r="C3158">
        <v>627</v>
      </c>
      <c r="D3158">
        <v>213690.187518677</v>
      </c>
      <c r="E3158">
        <v>18482</v>
      </c>
      <c r="F3158">
        <v>30021</v>
      </c>
      <c r="G3158">
        <v>8.6489699010557669E-2</v>
      </c>
      <c r="H3158">
        <v>0.14048843490942275</v>
      </c>
    </row>
    <row r="3159" spans="1:8">
      <c r="A3159">
        <v>72029</v>
      </c>
      <c r="B3159" t="str">
        <f t="shared" si="49"/>
        <v>729</v>
      </c>
      <c r="C3159">
        <v>729</v>
      </c>
      <c r="D3159">
        <v>312565.69387438498</v>
      </c>
      <c r="E3159">
        <v>22902</v>
      </c>
      <c r="F3159">
        <v>41135</v>
      </c>
      <c r="G3159">
        <v>7.3270996941858693E-2</v>
      </c>
      <c r="H3159">
        <v>0.13160433408450603</v>
      </c>
    </row>
    <row r="3160" spans="1:8">
      <c r="A3160">
        <v>72031</v>
      </c>
      <c r="B3160" t="str">
        <f t="shared" si="49"/>
        <v>924</v>
      </c>
      <c r="C3160">
        <v>924</v>
      </c>
      <c r="D3160">
        <v>1028222.0691273254</v>
      </c>
      <c r="E3160">
        <v>97683</v>
      </c>
      <c r="F3160">
        <v>147247</v>
      </c>
      <c r="G3160">
        <v>9.5001851188533326E-2</v>
      </c>
      <c r="H3160">
        <v>0.14320544600348031</v>
      </c>
    </row>
    <row r="3161" spans="1:8">
      <c r="A3161">
        <v>72033</v>
      </c>
      <c r="B3161" t="str">
        <f t="shared" si="49"/>
        <v>949</v>
      </c>
      <c r="C3161">
        <v>949</v>
      </c>
      <c r="D3161">
        <v>161662.93940843758</v>
      </c>
      <c r="E3161">
        <v>13520</v>
      </c>
      <c r="F3161">
        <v>22485</v>
      </c>
      <c r="G3161">
        <v>8.363079410452906E-2</v>
      </c>
      <c r="H3161">
        <v>0.13908568087576448</v>
      </c>
    </row>
    <row r="3162" spans="1:8">
      <c r="A3162">
        <v>72035</v>
      </c>
      <c r="B3162" t="str">
        <f t="shared" si="49"/>
        <v>725</v>
      </c>
      <c r="C3162">
        <v>725</v>
      </c>
      <c r="D3162">
        <v>296982.48597063235</v>
      </c>
      <c r="E3162">
        <v>32905</v>
      </c>
      <c r="F3162">
        <v>47699</v>
      </c>
      <c r="G3162">
        <v>0.11079777951368443</v>
      </c>
      <c r="H3162">
        <v>0.16061216486926708</v>
      </c>
    </row>
    <row r="3163" spans="1:8">
      <c r="A3163">
        <v>72037</v>
      </c>
      <c r="B3163" t="str">
        <f t="shared" si="49"/>
        <v>735</v>
      </c>
      <c r="C3163">
        <v>735</v>
      </c>
      <c r="D3163">
        <v>76319.667414401949</v>
      </c>
      <c r="E3163">
        <v>4718</v>
      </c>
      <c r="F3163">
        <v>7650</v>
      </c>
      <c r="G3163">
        <v>6.1818927674070115E-2</v>
      </c>
      <c r="H3163">
        <v>0.10023628586406028</v>
      </c>
    </row>
    <row r="3164" spans="1:8">
      <c r="A3164">
        <v>72039</v>
      </c>
      <c r="B3164" t="str">
        <f t="shared" si="49"/>
        <v>638</v>
      </c>
      <c r="C3164">
        <v>638</v>
      </c>
      <c r="D3164">
        <v>110537.10892449833</v>
      </c>
      <c r="E3164">
        <v>9693</v>
      </c>
      <c r="F3164">
        <v>16274</v>
      </c>
      <c r="G3164">
        <v>8.7690008308619158E-2</v>
      </c>
      <c r="H3164">
        <v>0.14722657538579059</v>
      </c>
    </row>
    <row r="3165" spans="1:8">
      <c r="A3165">
        <v>72041</v>
      </c>
      <c r="B3165" t="str">
        <f t="shared" si="49"/>
        <v>736</v>
      </c>
      <c r="C3165">
        <v>736</v>
      </c>
      <c r="D3165">
        <v>268252.56620876654</v>
      </c>
      <c r="E3165">
        <v>24652</v>
      </c>
      <c r="F3165">
        <v>37615</v>
      </c>
      <c r="G3165">
        <v>9.189846847845129E-2</v>
      </c>
      <c r="H3165">
        <v>0.1402223305134247</v>
      </c>
    </row>
    <row r="3166" spans="1:8">
      <c r="A3166">
        <v>72043</v>
      </c>
      <c r="B3166" t="str">
        <f t="shared" si="49"/>
        <v>705</v>
      </c>
      <c r="C3166">
        <v>705</v>
      </c>
      <c r="D3166">
        <v>268177.2583761157</v>
      </c>
      <c r="E3166">
        <v>27320</v>
      </c>
      <c r="F3166">
        <v>45676</v>
      </c>
      <c r="G3166">
        <v>0.10187291855181843</v>
      </c>
      <c r="H3166">
        <v>0.17032018403268148</v>
      </c>
    </row>
    <row r="3167" spans="1:8">
      <c r="A3167">
        <v>72045</v>
      </c>
      <c r="B3167" t="str">
        <f t="shared" si="49"/>
        <v>703</v>
      </c>
      <c r="C3167">
        <v>703</v>
      </c>
      <c r="D3167">
        <v>130556.40100857204</v>
      </c>
      <c r="E3167">
        <v>10598</v>
      </c>
      <c r="F3167">
        <v>21253</v>
      </c>
      <c r="G3167">
        <v>8.1175644534687799E-2</v>
      </c>
      <c r="H3167">
        <v>0.16278788198676353</v>
      </c>
    </row>
    <row r="3168" spans="1:8">
      <c r="A3168">
        <v>72047</v>
      </c>
      <c r="B3168" t="str">
        <f t="shared" si="49"/>
        <v>719</v>
      </c>
      <c r="C3168">
        <v>719</v>
      </c>
      <c r="D3168">
        <v>226074.26610665163</v>
      </c>
      <c r="E3168">
        <v>16823</v>
      </c>
      <c r="F3168">
        <v>29269</v>
      </c>
      <c r="G3168">
        <v>7.4413599963047847E-2</v>
      </c>
      <c r="H3168">
        <v>0.1294663054935771</v>
      </c>
    </row>
    <row r="3169" spans="1:8">
      <c r="A3169">
        <v>72049</v>
      </c>
      <c r="B3169" t="str">
        <f t="shared" si="49"/>
        <v>775</v>
      </c>
      <c r="C3169">
        <v>775</v>
      </c>
    </row>
    <row r="3170" spans="1:8">
      <c r="A3170">
        <v>72051</v>
      </c>
      <c r="B3170" t="str">
        <f t="shared" si="49"/>
        <v>646</v>
      </c>
      <c r="C3170">
        <v>646</v>
      </c>
      <c r="D3170">
        <v>253423.82348958845</v>
      </c>
      <c r="E3170">
        <v>23416</v>
      </c>
      <c r="F3170">
        <v>36305</v>
      </c>
      <c r="G3170">
        <v>9.2398574362769062E-2</v>
      </c>
      <c r="H3170">
        <v>0.14325803904340326</v>
      </c>
    </row>
    <row r="3171" spans="1:8">
      <c r="A3171">
        <v>72053</v>
      </c>
      <c r="B3171" t="str">
        <f t="shared" si="49"/>
        <v>738</v>
      </c>
      <c r="C3171">
        <v>738</v>
      </c>
      <c r="D3171">
        <v>206776.76433805947</v>
      </c>
      <c r="E3171">
        <v>13124</v>
      </c>
      <c r="F3171">
        <v>21403</v>
      </c>
      <c r="G3171">
        <v>6.3469413703290012E-2</v>
      </c>
      <c r="H3171">
        <v>0.10350776146689393</v>
      </c>
    </row>
    <row r="3172" spans="1:8">
      <c r="A3172">
        <v>72054</v>
      </c>
      <c r="B3172" t="str">
        <f t="shared" si="49"/>
        <v>617</v>
      </c>
      <c r="C3172">
        <v>617</v>
      </c>
      <c r="D3172">
        <v>79204.365435470478</v>
      </c>
      <c r="E3172">
        <v>8147</v>
      </c>
      <c r="F3172">
        <v>15615</v>
      </c>
      <c r="G3172">
        <v>0.10286049203484293</v>
      </c>
      <c r="H3172">
        <v>0.19714822426955597</v>
      </c>
    </row>
    <row r="3173" spans="1:8">
      <c r="A3173">
        <v>72055</v>
      </c>
      <c r="B3173" t="str">
        <f t="shared" si="49"/>
        <v>647</v>
      </c>
      <c r="C3173">
        <v>647</v>
      </c>
      <c r="D3173">
        <v>107789.32351509857</v>
      </c>
      <c r="E3173">
        <v>7737</v>
      </c>
      <c r="F3173">
        <v>15238</v>
      </c>
      <c r="G3173">
        <v>7.1778908594005986E-2</v>
      </c>
      <c r="H3173">
        <v>0.14136836101272626</v>
      </c>
    </row>
    <row r="3174" spans="1:8">
      <c r="A3174">
        <v>72057</v>
      </c>
      <c r="B3174" t="str">
        <f t="shared" si="49"/>
        <v>704</v>
      </c>
      <c r="C3174">
        <v>704</v>
      </c>
      <c r="D3174">
        <v>276326.78430761775</v>
      </c>
      <c r="E3174">
        <v>17692</v>
      </c>
      <c r="F3174">
        <v>28158</v>
      </c>
      <c r="G3174">
        <v>6.4025642842876124E-2</v>
      </c>
      <c r="H3174">
        <v>0.10190108812851605</v>
      </c>
    </row>
    <row r="3175" spans="1:8">
      <c r="A3175">
        <v>72059</v>
      </c>
      <c r="B3175" t="str">
        <f t="shared" si="49"/>
        <v>656</v>
      </c>
      <c r="C3175">
        <v>656</v>
      </c>
      <c r="D3175">
        <v>123241.00764602126</v>
      </c>
      <c r="E3175">
        <v>11082</v>
      </c>
      <c r="F3175">
        <v>19719</v>
      </c>
      <c r="G3175">
        <v>8.9921367990030171E-2</v>
      </c>
      <c r="H3175">
        <v>0.1600035603136081</v>
      </c>
    </row>
    <row r="3176" spans="1:8">
      <c r="A3176">
        <v>72061</v>
      </c>
      <c r="B3176" t="str">
        <f t="shared" si="49"/>
        <v>725</v>
      </c>
      <c r="C3176">
        <v>725</v>
      </c>
      <c r="D3176">
        <v>585684.77925768099</v>
      </c>
      <c r="E3176">
        <v>91920</v>
      </c>
      <c r="F3176">
        <v>133665</v>
      </c>
      <c r="G3176">
        <v>0.15694449173923025</v>
      </c>
      <c r="H3176">
        <v>0.22822003359795703</v>
      </c>
    </row>
    <row r="3177" spans="1:8">
      <c r="A3177">
        <v>72063</v>
      </c>
      <c r="B3177" t="str">
        <f t="shared" si="49"/>
        <v>777</v>
      </c>
      <c r="C3177">
        <v>777</v>
      </c>
      <c r="D3177">
        <v>329453.7367742866</v>
      </c>
      <c r="E3177">
        <v>28762</v>
      </c>
      <c r="F3177">
        <v>39492</v>
      </c>
      <c r="G3177">
        <v>8.7302090671702567E-2</v>
      </c>
      <c r="H3177">
        <v>0.1198711551633015</v>
      </c>
    </row>
    <row r="3178" spans="1:8">
      <c r="A3178">
        <v>72065</v>
      </c>
      <c r="B3178" t="str">
        <f t="shared" si="49"/>
        <v>659</v>
      </c>
      <c r="C3178">
        <v>659</v>
      </c>
      <c r="D3178">
        <v>274371.26869346359</v>
      </c>
      <c r="E3178">
        <v>23775</v>
      </c>
      <c r="F3178">
        <v>35139</v>
      </c>
      <c r="G3178">
        <v>8.6652659052876987E-2</v>
      </c>
      <c r="H3178">
        <v>0.12807098996673161</v>
      </c>
    </row>
    <row r="3179" spans="1:8">
      <c r="A3179">
        <v>72067</v>
      </c>
      <c r="B3179" t="str">
        <f t="shared" si="49"/>
        <v>660</v>
      </c>
      <c r="C3179">
        <v>660</v>
      </c>
      <c r="D3179">
        <v>108520.46654412683</v>
      </c>
      <c r="E3179">
        <v>10881</v>
      </c>
      <c r="F3179">
        <v>19038</v>
      </c>
      <c r="G3179">
        <v>0.10026680078430684</v>
      </c>
      <c r="H3179">
        <v>0.17543234567885613</v>
      </c>
    </row>
    <row r="3180" spans="1:8">
      <c r="A3180">
        <v>72069</v>
      </c>
      <c r="B3180" t="str">
        <f t="shared" si="49"/>
        <v>741</v>
      </c>
      <c r="C3180">
        <v>741</v>
      </c>
      <c r="D3180">
        <v>354334.8669290964</v>
      </c>
      <c r="E3180">
        <v>26687</v>
      </c>
      <c r="F3180">
        <v>50163</v>
      </c>
      <c r="G3180">
        <v>7.5315760572160009E-2</v>
      </c>
      <c r="H3180">
        <v>0.14156947193694541</v>
      </c>
    </row>
    <row r="3181" spans="1:8">
      <c r="A3181">
        <v>72071</v>
      </c>
      <c r="B3181" t="str">
        <f t="shared" si="49"/>
        <v>662</v>
      </c>
      <c r="C3181">
        <v>662</v>
      </c>
      <c r="D3181">
        <v>283065.54264952469</v>
      </c>
      <c r="E3181">
        <v>19095</v>
      </c>
      <c r="F3181">
        <v>32052</v>
      </c>
      <c r="G3181">
        <v>6.7457875025228056E-2</v>
      </c>
      <c r="H3181">
        <v>0.11323172612247236</v>
      </c>
    </row>
    <row r="3182" spans="1:8">
      <c r="A3182">
        <v>72073</v>
      </c>
      <c r="B3182" t="str">
        <f t="shared" si="49"/>
        <v>664</v>
      </c>
      <c r="C3182">
        <v>664</v>
      </c>
      <c r="D3182">
        <v>97277.054904051154</v>
      </c>
      <c r="E3182">
        <v>6875</v>
      </c>
      <c r="F3182">
        <v>15793</v>
      </c>
      <c r="G3182">
        <v>7.0674425811730515E-2</v>
      </c>
      <c r="H3182">
        <v>0.16235072099558692</v>
      </c>
    </row>
    <row r="3183" spans="1:8">
      <c r="A3183">
        <v>72075</v>
      </c>
      <c r="B3183" t="str">
        <f t="shared" si="49"/>
        <v>715</v>
      </c>
      <c r="C3183">
        <v>715</v>
      </c>
      <c r="D3183">
        <v>313059.20684465626</v>
      </c>
      <c r="E3183">
        <v>28540</v>
      </c>
      <c r="F3183">
        <v>54012</v>
      </c>
      <c r="G3183">
        <v>9.1164863949080049E-2</v>
      </c>
      <c r="H3183">
        <v>0.17252966473783155</v>
      </c>
    </row>
    <row r="3184" spans="1:8">
      <c r="A3184">
        <v>72077</v>
      </c>
      <c r="B3184" t="str">
        <f t="shared" si="49"/>
        <v>777</v>
      </c>
      <c r="C3184">
        <v>777</v>
      </c>
      <c r="D3184">
        <v>266810.23922256479</v>
      </c>
      <c r="E3184">
        <v>18819</v>
      </c>
      <c r="F3184">
        <v>29855</v>
      </c>
      <c r="G3184">
        <v>7.0533275090322811E-2</v>
      </c>
      <c r="H3184">
        <v>0.11189600551684933</v>
      </c>
    </row>
    <row r="3185" spans="1:8">
      <c r="A3185">
        <v>72079</v>
      </c>
      <c r="B3185" t="str">
        <f t="shared" si="49"/>
        <v>647</v>
      </c>
      <c r="C3185">
        <v>647</v>
      </c>
      <c r="D3185">
        <v>153969.78402319091</v>
      </c>
      <c r="E3185">
        <v>14169</v>
      </c>
      <c r="F3185">
        <v>22406</v>
      </c>
      <c r="G3185">
        <v>9.2024549426307348E-2</v>
      </c>
      <c r="H3185">
        <v>0.14552205903351279</v>
      </c>
    </row>
    <row r="3186" spans="1:8">
      <c r="A3186">
        <v>72081</v>
      </c>
      <c r="B3186" t="str">
        <f t="shared" si="49"/>
        <v>631</v>
      </c>
      <c r="C3186">
        <v>631</v>
      </c>
      <c r="D3186">
        <v>169743.70694911267</v>
      </c>
      <c r="E3186">
        <v>18443</v>
      </c>
      <c r="F3186">
        <v>31134</v>
      </c>
      <c r="G3186">
        <v>0.10865203978094465</v>
      </c>
      <c r="H3186">
        <v>0.18341769812611455</v>
      </c>
    </row>
    <row r="3187" spans="1:8">
      <c r="A3187">
        <v>72083</v>
      </c>
      <c r="B3187" t="str">
        <f t="shared" si="49"/>
        <v>669</v>
      </c>
      <c r="C3187">
        <v>669</v>
      </c>
      <c r="D3187">
        <v>55443.729060832477</v>
      </c>
      <c r="E3187">
        <v>6714</v>
      </c>
      <c r="F3187">
        <v>9856</v>
      </c>
      <c r="G3187">
        <v>0.12109575084016166</v>
      </c>
      <c r="H3187">
        <v>0.17776582071501837</v>
      </c>
    </row>
    <row r="3188" spans="1:8">
      <c r="A3188">
        <v>72085</v>
      </c>
      <c r="B3188" t="str">
        <f t="shared" si="49"/>
        <v>771</v>
      </c>
      <c r="C3188">
        <v>771</v>
      </c>
      <c r="D3188">
        <v>259125.55523689734</v>
      </c>
      <c r="E3188">
        <v>16315</v>
      </c>
      <c r="F3188">
        <v>27444</v>
      </c>
      <c r="G3188">
        <v>6.2961756068730959E-2</v>
      </c>
      <c r="H3188">
        <v>0.10591004802637158</v>
      </c>
    </row>
    <row r="3189" spans="1:8">
      <c r="A3189">
        <v>72087</v>
      </c>
      <c r="B3189" t="str">
        <f t="shared" si="49"/>
        <v>729</v>
      </c>
      <c r="C3189">
        <v>729</v>
      </c>
      <c r="D3189">
        <v>171694.8754840192</v>
      </c>
      <c r="E3189">
        <v>9881</v>
      </c>
      <c r="F3189">
        <v>17222</v>
      </c>
      <c r="G3189">
        <v>5.7549766538720556E-2</v>
      </c>
      <c r="H3189">
        <v>0.10030584751845414</v>
      </c>
    </row>
    <row r="3190" spans="1:8">
      <c r="A3190">
        <v>72089</v>
      </c>
      <c r="B3190" t="str">
        <f t="shared" si="49"/>
        <v>773</v>
      </c>
      <c r="C3190">
        <v>773</v>
      </c>
      <c r="D3190">
        <v>123790.52602135108</v>
      </c>
      <c r="E3190">
        <v>5991</v>
      </c>
      <c r="F3190">
        <v>9521</v>
      </c>
      <c r="G3190">
        <v>4.8396272255654585E-2</v>
      </c>
      <c r="H3190">
        <v>7.6912186303803587E-2</v>
      </c>
    </row>
    <row r="3191" spans="1:8">
      <c r="A3191">
        <v>72091</v>
      </c>
      <c r="B3191" t="str">
        <f t="shared" si="49"/>
        <v>638</v>
      </c>
      <c r="C3191">
        <v>638</v>
      </c>
      <c r="D3191">
        <v>260870.37179250861</v>
      </c>
      <c r="E3191">
        <v>22500</v>
      </c>
      <c r="F3191">
        <v>35362</v>
      </c>
      <c r="G3191">
        <v>8.6249733326926356E-2</v>
      </c>
      <c r="H3191">
        <v>0.13555391421807866</v>
      </c>
    </row>
    <row r="3192" spans="1:8">
      <c r="A3192">
        <v>72093</v>
      </c>
      <c r="B3192" t="str">
        <f t="shared" si="49"/>
        <v>606</v>
      </c>
      <c r="C3192">
        <v>606</v>
      </c>
      <c r="D3192">
        <v>38021.268233582101</v>
      </c>
      <c r="E3192">
        <v>2028</v>
      </c>
      <c r="F3192">
        <v>5843</v>
      </c>
      <c r="G3192">
        <v>5.3338567970459723E-2</v>
      </c>
      <c r="H3192">
        <v>0.15367714627780876</v>
      </c>
    </row>
    <row r="3193" spans="1:8">
      <c r="A3193">
        <v>72095</v>
      </c>
      <c r="B3193" t="str">
        <f t="shared" si="49"/>
        <v>707</v>
      </c>
      <c r="C3193">
        <v>707</v>
      </c>
      <c r="D3193">
        <v>72189.235285356117</v>
      </c>
      <c r="E3193">
        <v>5548</v>
      </c>
      <c r="F3193">
        <v>7436</v>
      </c>
      <c r="G3193">
        <v>7.685356380448366E-2</v>
      </c>
      <c r="H3193">
        <v>0.10300704766585085</v>
      </c>
    </row>
    <row r="3194" spans="1:8">
      <c r="A3194">
        <v>72097</v>
      </c>
      <c r="B3194" t="str">
        <f t="shared" si="49"/>
        <v>680</v>
      </c>
      <c r="C3194">
        <v>680</v>
      </c>
      <c r="D3194">
        <v>501007.58014023496</v>
      </c>
      <c r="E3194">
        <v>59733</v>
      </c>
      <c r="F3194">
        <v>90796</v>
      </c>
      <c r="G3194">
        <v>0.1192257410222823</v>
      </c>
      <c r="H3194">
        <v>0.18122679895299321</v>
      </c>
    </row>
    <row r="3195" spans="1:8">
      <c r="A3195">
        <v>72099</v>
      </c>
      <c r="B3195" t="str">
        <f t="shared" si="49"/>
        <v>676</v>
      </c>
      <c r="C3195">
        <v>676</v>
      </c>
      <c r="D3195">
        <v>244395.28139274655</v>
      </c>
      <c r="E3195">
        <v>22818</v>
      </c>
      <c r="F3195">
        <v>38797</v>
      </c>
      <c r="G3195">
        <v>9.3365141380660141E-2</v>
      </c>
      <c r="H3195">
        <v>0.15874692743209184</v>
      </c>
    </row>
    <row r="3196" spans="1:8">
      <c r="A3196">
        <v>72101</v>
      </c>
      <c r="B3196" t="str">
        <f t="shared" si="49"/>
        <v>687</v>
      </c>
      <c r="C3196">
        <v>687</v>
      </c>
      <c r="D3196">
        <v>212305.85804922358</v>
      </c>
      <c r="E3196">
        <v>14891</v>
      </c>
      <c r="F3196">
        <v>21033</v>
      </c>
      <c r="G3196">
        <v>7.0139374093707241E-2</v>
      </c>
      <c r="H3196">
        <v>9.9069334182589786E-2</v>
      </c>
    </row>
    <row r="3197" spans="1:8">
      <c r="A3197">
        <v>72103</v>
      </c>
      <c r="B3197" t="str">
        <f t="shared" si="49"/>
        <v>718</v>
      </c>
      <c r="C3197">
        <v>718</v>
      </c>
      <c r="D3197">
        <v>180148.74485636281</v>
      </c>
      <c r="E3197">
        <v>7657</v>
      </c>
      <c r="F3197">
        <v>14808</v>
      </c>
      <c r="G3197">
        <v>4.2503765463951036E-2</v>
      </c>
      <c r="H3197">
        <v>8.219874088940668E-2</v>
      </c>
    </row>
    <row r="3198" spans="1:8">
      <c r="A3198">
        <v>72105</v>
      </c>
      <c r="B3198" t="str">
        <f t="shared" si="49"/>
        <v>719</v>
      </c>
      <c r="C3198">
        <v>719</v>
      </c>
      <c r="D3198">
        <v>191059.73218455224</v>
      </c>
      <c r="E3198">
        <v>19899</v>
      </c>
      <c r="F3198">
        <v>29448</v>
      </c>
      <c r="G3198">
        <v>0.10415067462137317</v>
      </c>
      <c r="H3198">
        <v>0.15412980884718816</v>
      </c>
    </row>
    <row r="3199" spans="1:8">
      <c r="A3199">
        <v>72107</v>
      </c>
      <c r="B3199" t="str">
        <f t="shared" si="49"/>
        <v>720</v>
      </c>
      <c r="C3199">
        <v>720</v>
      </c>
      <c r="D3199">
        <v>141560.93811789138</v>
      </c>
      <c r="E3199">
        <v>12814</v>
      </c>
      <c r="F3199">
        <v>24828</v>
      </c>
      <c r="G3199">
        <v>9.0519321010210832E-2</v>
      </c>
      <c r="H3199">
        <v>0.17538736554093293</v>
      </c>
    </row>
    <row r="3200" spans="1:8">
      <c r="A3200">
        <v>72109</v>
      </c>
      <c r="B3200" t="str">
        <f t="shared" si="49"/>
        <v>723</v>
      </c>
      <c r="C3200">
        <v>723</v>
      </c>
      <c r="D3200">
        <v>113419.71573505507</v>
      </c>
      <c r="E3200">
        <v>7996</v>
      </c>
      <c r="F3200">
        <v>11840</v>
      </c>
      <c r="G3200">
        <v>7.0499206845822185E-2</v>
      </c>
      <c r="H3200">
        <v>0.10439102164263815</v>
      </c>
    </row>
    <row r="3201" spans="1:8">
      <c r="A3201">
        <v>72111</v>
      </c>
      <c r="B3201" t="str">
        <f t="shared" si="49"/>
        <v>624</v>
      </c>
      <c r="C3201">
        <v>624</v>
      </c>
      <c r="D3201">
        <v>134462.0069606629</v>
      </c>
      <c r="E3201">
        <v>11874</v>
      </c>
      <c r="F3201">
        <v>18792</v>
      </c>
      <c r="G3201">
        <v>8.8307472634063536E-2</v>
      </c>
      <c r="H3201">
        <v>0.13975695012121628</v>
      </c>
    </row>
    <row r="3202" spans="1:8">
      <c r="A3202">
        <v>72113</v>
      </c>
      <c r="B3202" t="str">
        <f t="shared" si="49"/>
        <v>624</v>
      </c>
      <c r="C3202">
        <v>624</v>
      </c>
      <c r="D3202">
        <v>922753.36381042912</v>
      </c>
      <c r="E3202">
        <v>125061</v>
      </c>
      <c r="F3202">
        <v>197015</v>
      </c>
      <c r="G3202">
        <v>0.13553025640954758</v>
      </c>
      <c r="H3202">
        <v>0.21350775594731383</v>
      </c>
    </row>
    <row r="3203" spans="1:8">
      <c r="A3203">
        <v>72115</v>
      </c>
      <c r="B3203" t="str">
        <f t="shared" ref="B3203:B3225" si="50">LEFT(C3203,3)</f>
        <v>678</v>
      </c>
      <c r="C3203">
        <v>678</v>
      </c>
      <c r="D3203">
        <v>160608.38857618396</v>
      </c>
      <c r="E3203">
        <v>14144</v>
      </c>
      <c r="F3203">
        <v>21610</v>
      </c>
      <c r="G3203">
        <v>8.806513859822987E-2</v>
      </c>
      <c r="H3203">
        <v>0.13455087988601155</v>
      </c>
    </row>
    <row r="3204" spans="1:8">
      <c r="A3204">
        <v>72117</v>
      </c>
      <c r="B3204" t="str">
        <f t="shared" si="50"/>
        <v>677</v>
      </c>
      <c r="C3204">
        <v>677</v>
      </c>
      <c r="D3204">
        <v>95556.083925307728</v>
      </c>
      <c r="E3204">
        <v>6707</v>
      </c>
      <c r="F3204">
        <v>11159</v>
      </c>
      <c r="G3204">
        <v>7.0189146776280478E-2</v>
      </c>
      <c r="H3204">
        <v>0.11677958683114863</v>
      </c>
    </row>
    <row r="3205" spans="1:8">
      <c r="A3205">
        <v>72119</v>
      </c>
      <c r="B3205" t="str">
        <f t="shared" si="50"/>
        <v>745</v>
      </c>
      <c r="C3205">
        <v>745</v>
      </c>
      <c r="D3205">
        <v>336882.45323352312</v>
      </c>
      <c r="E3205">
        <v>20612</v>
      </c>
      <c r="F3205">
        <v>38046</v>
      </c>
      <c r="G3205">
        <v>6.1184546129245843E-2</v>
      </c>
      <c r="H3205">
        <v>0.11293553473866133</v>
      </c>
    </row>
    <row r="3206" spans="1:8">
      <c r="A3206">
        <v>72121</v>
      </c>
      <c r="B3206" t="str">
        <f t="shared" si="50"/>
        <v>606</v>
      </c>
      <c r="C3206">
        <v>606</v>
      </c>
      <c r="D3206">
        <v>152012.70326963934</v>
      </c>
      <c r="E3206">
        <v>16773</v>
      </c>
      <c r="F3206">
        <v>28517</v>
      </c>
      <c r="G3206">
        <v>0.11033946268456354</v>
      </c>
      <c r="H3206">
        <v>0.18759616391675302</v>
      </c>
    </row>
    <row r="3207" spans="1:8">
      <c r="A3207">
        <v>72123</v>
      </c>
      <c r="B3207" t="str">
        <f t="shared" si="50"/>
        <v>704</v>
      </c>
      <c r="C3207">
        <v>704</v>
      </c>
      <c r="D3207">
        <v>189830.33107223784</v>
      </c>
      <c r="E3207">
        <v>13575</v>
      </c>
      <c r="F3207">
        <v>30483</v>
      </c>
      <c r="G3207">
        <v>7.151122754368576E-2</v>
      </c>
      <c r="H3207">
        <v>0.16058023935279359</v>
      </c>
    </row>
    <row r="3208" spans="1:8">
      <c r="A3208">
        <v>72125</v>
      </c>
      <c r="B3208" t="str">
        <f t="shared" si="50"/>
        <v>667</v>
      </c>
      <c r="C3208">
        <v>667</v>
      </c>
      <c r="D3208">
        <v>211531.77600616711</v>
      </c>
      <c r="E3208">
        <v>19527</v>
      </c>
      <c r="F3208">
        <v>30296</v>
      </c>
      <c r="G3208">
        <v>9.2312372016536651E-2</v>
      </c>
      <c r="H3208">
        <v>0.14322198098084674</v>
      </c>
    </row>
    <row r="3209" spans="1:8">
      <c r="A3209">
        <v>72127</v>
      </c>
      <c r="B3209" t="str">
        <f t="shared" si="50"/>
        <v>725</v>
      </c>
      <c r="C3209">
        <v>725</v>
      </c>
      <c r="D3209">
        <v>2228119.8744658865</v>
      </c>
      <c r="E3209">
        <v>266175</v>
      </c>
      <c r="F3209">
        <v>388560</v>
      </c>
      <c r="G3209">
        <v>0.11946170538234892</v>
      </c>
      <c r="H3209">
        <v>0.17438918096502487</v>
      </c>
    </row>
    <row r="3210" spans="1:8">
      <c r="A3210">
        <v>72129</v>
      </c>
      <c r="B3210" t="str">
        <f t="shared" si="50"/>
        <v>725</v>
      </c>
      <c r="C3210">
        <v>725</v>
      </c>
      <c r="D3210">
        <v>251916.84937516431</v>
      </c>
      <c r="E3210">
        <v>16261</v>
      </c>
      <c r="F3210">
        <v>28805</v>
      </c>
      <c r="G3210">
        <v>6.4549076571624994E-2</v>
      </c>
      <c r="H3210">
        <v>0.1143432845855518</v>
      </c>
    </row>
    <row r="3211" spans="1:8">
      <c r="A3211">
        <v>72131</v>
      </c>
      <c r="B3211" t="str">
        <f t="shared" si="50"/>
        <v>669</v>
      </c>
      <c r="C3211">
        <v>669</v>
      </c>
      <c r="D3211">
        <v>248704.26428409354</v>
      </c>
      <c r="E3211">
        <v>34580</v>
      </c>
      <c r="F3211">
        <v>56600</v>
      </c>
      <c r="G3211">
        <v>0.1390406396912417</v>
      </c>
      <c r="H3211">
        <v>0.22757953170978251</v>
      </c>
    </row>
    <row r="3212" spans="1:8">
      <c r="A3212">
        <v>72133</v>
      </c>
      <c r="B3212" t="str">
        <f t="shared" si="50"/>
        <v>757</v>
      </c>
      <c r="C3212">
        <v>757</v>
      </c>
      <c r="D3212">
        <v>148619.85142112928</v>
      </c>
      <c r="E3212">
        <v>10801</v>
      </c>
      <c r="F3212">
        <v>19685</v>
      </c>
      <c r="G3212">
        <v>7.2675351890874124E-2</v>
      </c>
      <c r="H3212">
        <v>0.13245202314339943</v>
      </c>
    </row>
    <row r="3213" spans="1:8">
      <c r="A3213">
        <v>72135</v>
      </c>
      <c r="B3213" t="str">
        <f t="shared" si="50"/>
        <v>719</v>
      </c>
      <c r="C3213">
        <v>719</v>
      </c>
      <c r="D3213">
        <v>503765.12507314363</v>
      </c>
      <c r="E3213">
        <v>39995</v>
      </c>
      <c r="F3213">
        <v>61558</v>
      </c>
      <c r="G3213">
        <v>7.9392157196655821E-2</v>
      </c>
      <c r="H3213">
        <v>0.12219583479714312</v>
      </c>
    </row>
    <row r="3214" spans="1:8">
      <c r="A3214">
        <v>72137</v>
      </c>
      <c r="B3214" t="str">
        <f t="shared" si="50"/>
        <v>949</v>
      </c>
      <c r="C3214">
        <v>949</v>
      </c>
      <c r="D3214">
        <v>519658.98328273057</v>
      </c>
      <c r="E3214">
        <v>42244</v>
      </c>
      <c r="F3214">
        <v>66251</v>
      </c>
      <c r="G3214">
        <v>8.1291772795191591E-2</v>
      </c>
      <c r="H3214">
        <v>0.1274893769400208</v>
      </c>
    </row>
    <row r="3215" spans="1:8">
      <c r="A3215">
        <v>72139</v>
      </c>
      <c r="B3215" t="str">
        <f t="shared" si="50"/>
        <v>926</v>
      </c>
      <c r="C3215">
        <v>926</v>
      </c>
      <c r="D3215">
        <v>445615.82352304016</v>
      </c>
      <c r="E3215">
        <v>41131</v>
      </c>
      <c r="F3215">
        <v>62600</v>
      </c>
      <c r="G3215">
        <v>9.2301479949293941E-2</v>
      </c>
      <c r="H3215">
        <v>0.14047975115668962</v>
      </c>
    </row>
    <row r="3216" spans="1:8">
      <c r="A3216">
        <v>72141</v>
      </c>
      <c r="B3216" t="str">
        <f t="shared" si="50"/>
        <v>601</v>
      </c>
      <c r="C3216">
        <v>601</v>
      </c>
      <c r="D3216">
        <v>191740.16022586692</v>
      </c>
      <c r="E3216">
        <v>18841</v>
      </c>
      <c r="F3216">
        <v>27153</v>
      </c>
      <c r="G3216">
        <v>9.8263191069651742E-2</v>
      </c>
      <c r="H3216">
        <v>0.14161352513742656</v>
      </c>
    </row>
    <row r="3217" spans="1:8">
      <c r="A3217">
        <v>72143</v>
      </c>
      <c r="B3217" t="str">
        <f t="shared" si="50"/>
        <v>646</v>
      </c>
      <c r="C3217">
        <v>646</v>
      </c>
      <c r="D3217">
        <v>252455.59692049574</v>
      </c>
      <c r="E3217">
        <v>17154</v>
      </c>
      <c r="F3217">
        <v>23822</v>
      </c>
      <c r="G3217">
        <v>6.7948582678490591E-2</v>
      </c>
      <c r="H3217">
        <v>9.4361148220065458E-2</v>
      </c>
    </row>
    <row r="3218" spans="1:8">
      <c r="A3218">
        <v>72145</v>
      </c>
      <c r="B3218" t="str">
        <f t="shared" si="50"/>
        <v>674</v>
      </c>
      <c r="C3218">
        <v>674</v>
      </c>
      <c r="D3218">
        <v>350828.51541043742</v>
      </c>
      <c r="E3218">
        <v>27528</v>
      </c>
      <c r="F3218">
        <v>46535</v>
      </c>
      <c r="G3218">
        <v>7.8465685629330179E-2</v>
      </c>
      <c r="H3218">
        <v>0.13264315172772739</v>
      </c>
    </row>
    <row r="3219" spans="1:8">
      <c r="A3219">
        <v>72147</v>
      </c>
      <c r="B3219" t="str">
        <f t="shared" si="50"/>
        <v>765</v>
      </c>
      <c r="C3219">
        <v>765</v>
      </c>
      <c r="D3219">
        <v>58699.484202761472</v>
      </c>
      <c r="E3219">
        <v>20807</v>
      </c>
      <c r="F3219">
        <v>22840</v>
      </c>
      <c r="G3219">
        <v>0.35446648778254769</v>
      </c>
      <c r="H3219">
        <v>0.38910052294676739</v>
      </c>
    </row>
    <row r="3220" spans="1:8">
      <c r="A3220">
        <v>72149</v>
      </c>
      <c r="B3220" t="str">
        <f t="shared" si="50"/>
        <v>766</v>
      </c>
      <c r="C3220">
        <v>766</v>
      </c>
      <c r="D3220">
        <v>149430.30855740333</v>
      </c>
      <c r="E3220">
        <v>23135</v>
      </c>
      <c r="F3220">
        <v>39289</v>
      </c>
      <c r="G3220">
        <v>0.15482133593475611</v>
      </c>
      <c r="H3220">
        <v>0.26292524173506082</v>
      </c>
    </row>
    <row r="3221" spans="1:8">
      <c r="A3221">
        <v>72151</v>
      </c>
      <c r="B3221" t="str">
        <f t="shared" si="50"/>
        <v>767</v>
      </c>
      <c r="C3221">
        <v>767</v>
      </c>
      <c r="D3221">
        <v>225653.22355235292</v>
      </c>
      <c r="E3221">
        <v>16355</v>
      </c>
      <c r="F3221">
        <v>34085</v>
      </c>
      <c r="G3221">
        <v>7.24784682555423E-2</v>
      </c>
      <c r="H3221">
        <v>0.15105035710731637</v>
      </c>
    </row>
    <row r="3222" spans="1:8">
      <c r="A3222">
        <v>72153</v>
      </c>
      <c r="B3222" t="str">
        <f t="shared" si="50"/>
        <v>606</v>
      </c>
      <c r="C3222">
        <v>606</v>
      </c>
      <c r="D3222">
        <v>234905.55701182393</v>
      </c>
      <c r="E3222">
        <v>21657</v>
      </c>
      <c r="F3222">
        <v>38388</v>
      </c>
      <c r="G3222">
        <v>9.2194498399669186E-2</v>
      </c>
      <c r="H3222">
        <v>0.16341886708992476</v>
      </c>
    </row>
    <row r="3223" spans="1:8">
      <c r="A3223">
        <v>78010</v>
      </c>
      <c r="B3223" t="e">
        <f t="shared" si="50"/>
        <v>#N/A</v>
      </c>
      <c r="C3223" t="e">
        <v>#N/A</v>
      </c>
      <c r="E3223">
        <v>23328</v>
      </c>
      <c r="F3223">
        <v>48808</v>
      </c>
    </row>
    <row r="3224" spans="1:8">
      <c r="A3224">
        <v>78020</v>
      </c>
      <c r="B3224" t="e">
        <f t="shared" si="50"/>
        <v>#N/A</v>
      </c>
      <c r="C3224" t="e">
        <v>#N/A</v>
      </c>
      <c r="E3224">
        <v>7502</v>
      </c>
      <c r="F3224">
        <v>11057</v>
      </c>
    </row>
    <row r="3225" spans="1:8">
      <c r="A3225">
        <v>78030</v>
      </c>
      <c r="B3225" t="e">
        <f t="shared" si="50"/>
        <v>#N/A</v>
      </c>
      <c r="C3225" t="e">
        <v>#N/A</v>
      </c>
      <c r="E3225">
        <v>19436</v>
      </c>
      <c r="F3225">
        <v>49524</v>
      </c>
    </row>
  </sheetData>
  <autoFilter ref="A1:M3225" xr:uid="{5465D40A-57AD-4895-B3DA-1BB8AA288A2A}">
    <sortState xmlns:xlrd2="http://schemas.microsoft.com/office/spreadsheetml/2017/richdata2" ref="A2:M3225">
      <sortCondition ref="A2:A322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5A3A-DFA0-41CE-AC7E-26B79C880EDF}">
  <dimension ref="A1:C12"/>
  <sheetViews>
    <sheetView workbookViewId="0">
      <selection activeCell="C21" sqref="C21"/>
    </sheetView>
  </sheetViews>
  <sheetFormatPr defaultRowHeight="14.25"/>
  <cols>
    <col min="1" max="1" width="25.625" bestFit="1" customWidth="1"/>
    <col min="2" max="2" width="9.875" bestFit="1" customWidth="1"/>
    <col min="3" max="3" width="47.5" bestFit="1" customWidth="1"/>
  </cols>
  <sheetData>
    <row r="1" spans="1:3">
      <c r="A1" t="s">
        <v>11</v>
      </c>
      <c r="B1" t="s">
        <v>14</v>
      </c>
      <c r="C1" t="s">
        <v>12</v>
      </c>
    </row>
    <row r="2" spans="1:3">
      <c r="A2" t="s">
        <v>0</v>
      </c>
      <c r="B2" t="s">
        <v>14</v>
      </c>
      <c r="C2" t="s">
        <v>13</v>
      </c>
    </row>
    <row r="3" spans="1:3">
      <c r="A3" t="s">
        <v>1</v>
      </c>
      <c r="B3" t="s">
        <v>15</v>
      </c>
      <c r="C3" t="s">
        <v>16</v>
      </c>
    </row>
    <row r="4" spans="1:3">
      <c r="A4" t="s">
        <v>2</v>
      </c>
      <c r="B4" t="s">
        <v>15</v>
      </c>
      <c r="C4" t="s">
        <v>17</v>
      </c>
    </row>
    <row r="5" spans="1:3">
      <c r="A5" t="s">
        <v>3</v>
      </c>
      <c r="B5" t="s">
        <v>15</v>
      </c>
      <c r="C5" t="s">
        <v>18</v>
      </c>
    </row>
    <row r="6" spans="1:3">
      <c r="A6" t="s">
        <v>4</v>
      </c>
      <c r="B6" t="s">
        <v>15</v>
      </c>
      <c r="C6" t="s">
        <v>19</v>
      </c>
    </row>
    <row r="7" spans="1:3">
      <c r="A7" t="s">
        <v>5</v>
      </c>
      <c r="B7" t="s">
        <v>15</v>
      </c>
      <c r="C7" t="s">
        <v>20</v>
      </c>
    </row>
    <row r="8" spans="1:3">
      <c r="A8" t="s">
        <v>6</v>
      </c>
      <c r="B8" t="s">
        <v>15</v>
      </c>
      <c r="C8" t="s">
        <v>21</v>
      </c>
    </row>
    <row r="9" spans="1:3">
      <c r="A9" t="s">
        <v>7</v>
      </c>
      <c r="B9" t="s">
        <v>15</v>
      </c>
      <c r="C9" t="s">
        <v>22</v>
      </c>
    </row>
    <row r="10" spans="1:3">
      <c r="A10" t="s">
        <v>8</v>
      </c>
      <c r="B10" t="s">
        <v>15</v>
      </c>
      <c r="C10" t="s">
        <v>23</v>
      </c>
    </row>
    <row r="11" spans="1:3">
      <c r="A11" t="s">
        <v>9</v>
      </c>
      <c r="B11" t="s">
        <v>15</v>
      </c>
      <c r="C11" t="s">
        <v>24</v>
      </c>
    </row>
    <row r="12" spans="1:3">
      <c r="A12" t="s">
        <v>10</v>
      </c>
      <c r="B12" t="s">
        <v>15</v>
      </c>
      <c r="C12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variable_dic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ruoyuan gao</dc:creator>
  <cp:lastModifiedBy>蓝俊皓</cp:lastModifiedBy>
  <dcterms:created xsi:type="dcterms:W3CDTF">2021-10-01T15:18:17Z</dcterms:created>
  <dcterms:modified xsi:type="dcterms:W3CDTF">2021-10-02T02:55:50Z</dcterms:modified>
</cp:coreProperties>
</file>