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684122859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1b92e3c6df884a13"/>
    <x:sheet xmlns:r="http://schemas.openxmlformats.org/officeDocument/2006/relationships" name="01_백로그" sheetId="2" r:id="R93a1fca13279485d"/>
    <x:sheet xmlns:r="http://schemas.openxmlformats.org/officeDocument/2006/relationships" name="02_설정_카탈로그" sheetId="3" r:id="Rf0d3f0cec0674cd0"/>
    <x:sheet xmlns:r="http://schemas.openxmlformats.org/officeDocument/2006/relationships" name="03_프리셋" sheetId="4" r:id="Rd605f3b8a3f54bc8"/>
    <x:sheet xmlns:r="http://schemas.openxmlformats.org/officeDocument/2006/relationships" name="04_마이그레이션_규칙" sheetId="5" r:id="Rdac034c9ce9948fb"/>
    <x:sheet xmlns:r="http://schemas.openxmlformats.org/officeDocument/2006/relationships" name="80_QA_케이스" sheetId="6" r:id="Rf9cfa87f7a8d4d75"/>
    <x:sheet xmlns:r="http://schemas.openxmlformats.org/officeDocument/2006/relationships" name="90_리스크" sheetId="7" r:id="R11e5b17334944c07"/>
    <x:sheet xmlns:r="http://schemas.openxmlformats.org/officeDocument/2006/relationships" name="91_의사결정" sheetId="8" r:id="R226b058fc9844670"/>
    <x:sheet xmlns:r="http://schemas.openxmlformats.org/officeDocument/2006/relationships" name="99_목록" sheetId="9" r:id="Rfd267dec0eba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2be96889143ba" /><Relationship Type="http://schemas.openxmlformats.org/officeDocument/2006/relationships/theme" Target="/xl/theme/theme1.xml" Id="R775b7f3958af43a3" /><Relationship Type="http://schemas.microsoft.com/office/2022/11/relationships/FeaturePropertyBag" Target="/xl/featurePropertyBag/featurePropertyBag.xml" Id="Ref86f896fe034bc3" /><Relationship Type="http://schemas.openxmlformats.org/officeDocument/2006/relationships/sharedStrings" Target="/xl/sharedStrings.xml" Id="Rd01229bdca124ac3" /><Relationship Type="http://schemas.openxmlformats.org/officeDocument/2006/relationships/worksheet" Target="/xl/worksheets/sheet1.xml" Id="R1b92e3c6df884a13" /><Relationship Type="http://schemas.openxmlformats.org/officeDocument/2006/relationships/worksheet" Target="/xl/worksheets/sheet2.xml" Id="R93a1fca13279485d" /><Relationship Type="http://schemas.openxmlformats.org/officeDocument/2006/relationships/worksheet" Target="/xl/worksheets/sheet3.xml" Id="Rf0d3f0cec0674cd0" /><Relationship Type="http://schemas.openxmlformats.org/officeDocument/2006/relationships/worksheet" Target="/xl/worksheets/sheet4.xml" Id="Rd605f3b8a3f54bc8" /><Relationship Type="http://schemas.openxmlformats.org/officeDocument/2006/relationships/worksheet" Target="/xl/worksheets/sheet5.xml" Id="Rdac034c9ce9948fb" /><Relationship Type="http://schemas.openxmlformats.org/officeDocument/2006/relationships/worksheet" Target="/xl/worksheets/sheet6.xml" Id="Rf9cfa87f7a8d4d75" /><Relationship Type="http://schemas.openxmlformats.org/officeDocument/2006/relationships/worksheet" Target="/xl/worksheets/sheet7.xml" Id="R11e5b17334944c07" /><Relationship Type="http://schemas.openxmlformats.org/officeDocument/2006/relationships/worksheet" Target="/xl/worksheets/sheet8.xml" Id="R226b058fc9844670" /><Relationship Type="http://schemas.openxmlformats.org/officeDocument/2006/relationships/worksheet" Target="/xl/worksheets/sheet9.xml" Id="Rfd267dec0eba4b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게임 설정·접근성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14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14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12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28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CHK-0015</x:v>
      </x:c>
      <x:c r="B2" s="14" t="str">
        <x:v>게임 설정·접근성</x:v>
      </x:c>
      <x:c r="C2" s="14" t="str">
        <x:v>핵심 규칙</x:v>
      </x:c>
      <x:c r="D2" s="14" t="str">
        <x:v>설정</x:v>
      </x:c>
      <x:c r="E2" s="14" t="str">
        <x:v>커스텀 룸 기본값</x:v>
      </x:c>
      <x:c r="F2" s="14" t="str">
        <x:v>최신 개인전 생존 규칙에서 설정 기능을 구현하고 검증한다. 투표·추방·최종재판 로직을 전제로 하지 않는다.</x:v>
      </x:c>
      <x:c r="G2" s="14" t="str">
        <x:v>마피아 유전, 아이템 스폰, 낮 시간, 회의 시간, 미니게임 개수 기본값이 정의되어 있다.</x:v>
      </x:c>
      <x:c r="H2" s="14" t="str">
        <x:v>구현·코드 리뷰·사양 갱신·정상/예외 QA·로그 또는 증빙 연결을 완료하고 미해결 P0/P1 결함이 없다.</x:v>
      </x:c>
      <x:c r="I2" s="14" t="str">
        <x:v>MVP</x:v>
      </x:c>
      <x:c r="J2" s="14" t="str">
        <x:v>P0</x:v>
      </x:c>
      <x:c r="K2" s="14" t="str">
        <x:v>필수</x:v>
      </x:c>
      <x:c r="L2" s="14" t="str">
        <x:v>핵심 규칙</x:v>
      </x:c>
      <x:c r="M2" s="14" t="str">
        <x:v>MVP</x:v>
      </x:c>
      <x:c r="N2" s="14" t="str">
        <x:v>게임 디자인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서비스·프로세스 권한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통합</x:v>
      </x:c>
      <x:c r="AB2" s="14" t="str">
        <x:v>TC-CHK-0015-01, TC-CHK-0015-02</x:v>
      </x:c>
      <x:c r="AC2" s="14"/>
      <x:c r="AD2" s="14" t="str">
        <x:v>p.1.2.md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CHK-0159</x:v>
      </x:c>
      <x:c r="B3" s="14" t="str">
        <x:v>게임 설정·접근성</x:v>
      </x:c>
      <x:c r="C3" s="14" t="str">
        <x:v>UI·UX·캐릭터</x:v>
      </x:c>
      <x:c r="D3" s="14" t="str">
        <x:v>접근성</x:v>
      </x:c>
      <x:c r="E3" s="14" t="str">
        <x:v>색약 모드</x:v>
      </x:c>
      <x:c r="F3" s="14" t="str">
        <x:v>최신 개인전 생존 규칙에서 접근성 기능을 구현하고 검증한다. 투표·추방·최종재판 로직을 전제로 하지 않는다.</x:v>
      </x:c>
      <x:c r="G3" s="14" t="str">
        <x:v>색상만이 아니라 패턴/아이콘으로 플레이어 색을 구분할 수 있다.</x:v>
      </x:c>
      <x:c r="H3" s="14" t="str">
        <x:v>구현·코드 리뷰·사양 갱신·정상/예외 QA·로그 또는 증빙 연결을 완료하고 미해결 P0/P1 결함이 없다.</x:v>
      </x:c>
      <x:c r="I3" s="14" t="str">
        <x:v>베타</x:v>
      </x:c>
      <x:c r="J3" s="14" t="str">
        <x:v>P0</x:v>
      </x:c>
      <x:c r="K3" s="14" t="str">
        <x:v>필수</x:v>
      </x:c>
      <x:c r="L3" s="14" t="str">
        <x:v>UX·콘텐츠</x:v>
      </x:c>
      <x:c r="M3" s="14" t="str">
        <x:v>Beta</x:v>
      </x:c>
      <x:c r="N3" s="14" t="str">
        <x:v>UI·UX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클라이언트 예측·서버 검증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UX</x:v>
      </x:c>
      <x:c r="AB3" s="14" t="str">
        <x:v>TC-CHK-0159-01, TC-CHK-0159-02</x:v>
      </x:c>
      <x:c r="AC3" s="14"/>
      <x:c r="AD3" s="14" t="str">
        <x:v>CHARACTER_SPEC.md / p.1.2.md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CHK-0160</x:v>
      </x:c>
      <x:c r="B4" s="14" t="str">
        <x:v>게임 설정·접근성</x:v>
      </x:c>
      <x:c r="C4" s="14" t="str">
        <x:v>UI·UX·캐릭터</x:v>
      </x:c>
      <x:c r="D4" s="14" t="str">
        <x:v>접근성</x:v>
      </x:c>
      <x:c r="E4" s="14" t="str">
        <x:v>자막/텍스트 크기</x:v>
      </x:c>
      <x:c r="F4" s="14" t="str">
        <x:v>최신 개인전 생존 규칙에서 접근성 기능을 구현하고 검증한다. 투표·추방·최종재판 로직을 전제로 하지 않는다.</x:v>
      </x:c>
      <x:c r="G4" s="14" t="str">
        <x:v>알림, 메모, 회의 UI의 텍스트 크기 옵션이 제공된다.</x:v>
      </x:c>
      <x:c r="H4" s="14" t="str">
        <x:v>구현·코드 리뷰·사양 갱신·정상/예외 QA·로그 또는 증빙 연결을 완료하고 미해결 P0/P1 결함이 없다.</x:v>
      </x:c>
      <x:c r="I4" s="14" t="str">
        <x:v>베타</x:v>
      </x:c>
      <x:c r="J4" s="14" t="str">
        <x:v>P0</x:v>
      </x:c>
      <x:c r="K4" s="14" t="str">
        <x:v>필수</x:v>
      </x:c>
      <x:c r="L4" s="14" t="str">
        <x:v>UX·콘텐츠</x:v>
      </x:c>
      <x:c r="M4" s="14" t="str">
        <x:v>Beta</x:v>
      </x:c>
      <x:c r="N4" s="14" t="str">
        <x:v>UI·UX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클라이언트 예측·서버 검증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UX</x:v>
      </x:c>
      <x:c r="AB4" s="14" t="str">
        <x:v>TC-CHK-0160-01, TC-CHK-0160-02</x:v>
      </x:c>
      <x:c r="AC4" s="14"/>
      <x:c r="AD4" s="14" t="str">
        <x:v>CHARACTER_SPEC.md / p.1.2.md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CHK-0161</x:v>
      </x:c>
      <x:c r="B5" s="14" t="str">
        <x:v>게임 설정·접근성</x:v>
      </x:c>
      <x:c r="C5" s="14" t="str">
        <x:v>UI·UX·캐릭터</x:v>
      </x:c>
      <x:c r="D5" s="14" t="str">
        <x:v>접근성</x:v>
      </x:c>
      <x:c r="E5" s="14" t="str">
        <x:v>키 리매핑</x:v>
      </x:c>
      <x:c r="F5" s="14" t="str">
        <x:v>최신 개인전 생존 규칙에서 접근성 기능을 구현하고 검증한다. 투표·추방·최종재판 로직을 전제로 하지 않는다.</x:v>
      </x:c>
      <x:c r="G5" s="14" t="str">
        <x:v>아이템 사용, 메모 부착, 상호작용 키를 재설정할 수 있다.</x:v>
      </x:c>
      <x:c r="H5" s="14" t="str">
        <x:v>구현·코드 리뷰·사양 갱신·정상/예외 QA·로그 또는 증빙 연결을 완료하고 미해결 P0/P1 결함이 없다.</x:v>
      </x:c>
      <x:c r="I5" s="14" t="str">
        <x:v>베타</x:v>
      </x:c>
      <x:c r="J5" s="14" t="str">
        <x:v>P0</x:v>
      </x:c>
      <x:c r="K5" s="14" t="str">
        <x:v>필수</x:v>
      </x:c>
      <x:c r="L5" s="14" t="str">
        <x:v>UX·콘텐츠</x:v>
      </x:c>
      <x:c r="M5" s="14" t="str">
        <x:v>Beta</x:v>
      </x:c>
      <x:c r="N5" s="14" t="str">
        <x:v>UI·UX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클라이언트 예측·서버 검증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UX</x:v>
      </x:c>
      <x:c r="AB5" s="14" t="str">
        <x:v>TC-CHK-0161-01, TC-CHK-0161-02</x:v>
      </x:c>
      <x:c r="AC5" s="14"/>
      <x:c r="AD5" s="14" t="str">
        <x:v>CHARACTER_SPEC.md / p.1.2.md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CHK-0235</x:v>
      </x:c>
      <x:c r="B6" s="14" t="str">
        <x:v>게임 설정·접근성</x:v>
      </x:c>
      <x:c r="C6" s="14" t="str">
        <x:v>폴리시·확장</x:v>
      </x:c>
      <x:c r="D6" s="14" t="str">
        <x:v>접근성</x:v>
      </x:c>
      <x:c r="E6" s="14" t="str">
        <x:v>광과민 옵션</x:v>
      </x:c>
      <x:c r="F6" s="14" t="str">
        <x:v>최신 개인전 생존 규칙에서 접근성 기능을 구현하고 검증한다. 투표·추방·최종재판 로직을 전제로 하지 않는다.</x:v>
      </x:c>
      <x:c r="G6" s="14" t="str">
        <x:v>강한 점멸/VFX를 줄이는 옵션이 있다.</x:v>
      </x:c>
      <x:c r="H6" s="14" t="str">
        <x:v>구현·코드 리뷰·사양 갱신·정상/예외 QA·로그 또는 증빙 연결을 완료하고 미해결 P0/P1 결함이 없다.</x:v>
      </x:c>
      <x:c r="I6" s="14" t="str">
        <x:v>출시 후</x:v>
      </x:c>
      <x:c r="J6" s="14" t="str">
        <x:v>P2</x:v>
      </x:c>
      <x:c r="K6" s="14" t="str">
        <x:v>권장</x:v>
      </x:c>
      <x:c r="L6" s="14" t="str">
        <x:v>확장</x:v>
      </x:c>
      <x:c r="M6" s="14" t="str">
        <x:v>Post Launch</x:v>
      </x:c>
      <x:c r="N6" s="14" t="str">
        <x:v>프로덕션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서비스·프로세스 권한</x:v>
      </x:c>
      <x:c r="S6" s="14" t="str">
        <x:v>계정·백엔드</x:v>
      </x:c>
      <x:c r="T6" s="14" t="str">
        <x:v>S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문서</x:v>
      </x:c>
      <x:c r="AB6" s="14" t="str">
        <x:v>TC-CHK-0235-01, TC-CHK-0235-02</x:v>
      </x:c>
      <x:c r="AC6" s="14"/>
      <x:c r="AD6" s="14" t="str">
        <x:v>game_release_implementation_checklist.xlsx / p.1.2.md / t.1.0.md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CHK-0236</x:v>
      </x:c>
      <x:c r="B7" s="14" t="str">
        <x:v>게임 설정·접근성</x:v>
      </x:c>
      <x:c r="C7" s="14" t="str">
        <x:v>폴리시·확장</x:v>
      </x:c>
      <x:c r="D7" s="14" t="str">
        <x:v>접근성</x:v>
      </x:c>
      <x:c r="E7" s="14" t="str">
        <x:v>음성 대체 정보</x:v>
      </x:c>
      <x:c r="F7" s="14" t="str">
        <x:v>최신 개인전 생존 규칙에서 접근성 기능을 구현하고 검증한다. 투표·추방·최종재판 로직을 전제로 하지 않는다.</x:v>
      </x:c>
      <x:c r="G7" s="14" t="str">
        <x:v>중요 사운드 이벤트가 시각 UI로도 표시된다.</x:v>
      </x:c>
      <x:c r="H7" s="14" t="str">
        <x:v>구현·코드 리뷰·사양 갱신·정상/예외 QA·로그 또는 증빙 연결을 완료하고 미해결 P0/P1 결함이 없다.</x:v>
      </x:c>
      <x:c r="I7" s="14" t="str">
        <x:v>출시 후</x:v>
      </x:c>
      <x:c r="J7" s="14" t="str">
        <x:v>P2</x:v>
      </x:c>
      <x:c r="K7" s="14" t="str">
        <x:v>권장</x:v>
      </x:c>
      <x:c r="L7" s="14" t="str">
        <x:v>확장</x:v>
      </x:c>
      <x:c r="M7" s="14" t="str">
        <x:v>Post Launch</x:v>
      </x:c>
      <x:c r="N7" s="14" t="str">
        <x:v>프로덕션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서비스·프로세스 권한</x:v>
      </x:c>
      <x:c r="S7" s="14" t="str">
        <x:v>계정·백엔드</x:v>
      </x:c>
      <x:c r="T7" s="14" t="str">
        <x:v>S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문서</x:v>
      </x:c>
      <x:c r="AB7" s="14" t="str">
        <x:v>TC-CHK-0236-01, TC-CHK-0236-02</x:v>
      </x:c>
      <x:c r="AC7" s="14"/>
      <x:c r="AD7" s="14" t="str">
        <x:v>game_release_implementation_checklist.xlsx / p.1.2.md / t.1.0.md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SUP-SET-001</x:v>
      </x:c>
      <x:c r="B8" s="14" t="str">
        <x:v>게임 설정·접근성</x:v>
      </x:c>
      <x:c r="C8" s="14" t="str">
        <x:v>운영 보완</x:v>
      </x:c>
      <x:c r="D8" s="14" t="str">
        <x:v>페이즈 설정</x:v>
      </x:c>
      <x:c r="E8" s="14" t="str">
        <x:v>낮·회의·밤 시간 설정</x:v>
      </x:c>
      <x:c r="F8" s="14" t="str">
        <x:v>최신 개인전 생존 규칙에서 페이즈 설정 기능을 구현하고 검증한다. 투표·추방·최종재판 로직을 전제로 하지 않는다.</x:v>
      </x:c>
      <x:c r="G8" s="14" t="str">
        <x:v>호스트가 허용 범위 내에서 페이즈 시간을 설정하고 모든 클라이언트에 동일하게 적용한다.</x:v>
      </x:c>
      <x:c r="H8" s="14" t="str">
        <x:v>구현·코드 리뷰·사양 갱신·정상/예외 QA·로그 또는 증빙 연결을 완료하고 미해결 P0/P1 결함이 없다.</x:v>
      </x:c>
      <x:c r="I8" s="14" t="str">
        <x:v>MVP</x:v>
      </x:c>
      <x:c r="J8" s="14" t="str">
        <x:v>P0</x:v>
      </x:c>
      <x:c r="K8" s="14" t="str">
        <x:v>필수</x:v>
      </x:c>
      <x:c r="L8" s="14" t="str">
        <x:v>핵심 규칙</x:v>
      </x:c>
      <x:c r="M8" s="14" t="str">
        <x:v>MVP</x:v>
      </x:c>
      <x:c r="N8" s="14" t="str">
        <x:v>게임 디자인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서비스·프로세스 권한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통합</x:v>
      </x:c>
      <x:c r="AB8" s="14" t="str">
        <x:v>TC-SUP-SET-001-01, TC-SUP-SET-001-02</x:v>
      </x:c>
      <x:c r="AC8" s="14"/>
      <x:c r="AD8" s="14" t="str">
        <x:v>p.1.2.md / t.1.0.md / v3.0 운영 보완</x:v>
      </x:c>
      <x:c r="AE8" s="14"/>
      <x:c r="AF8" s="16" t="str">
        <x:v>2026-07-10</x:v>
      </x:c>
      <x:c r="AG8" s="14" t="str">
        <x:v>v3.0 운영 보완 항목</x:v>
      </x:c>
      <x:c r="AH8" s="16"/>
      <x:c r="AI8" s="16"/>
      <x:c r="AJ8" s="14" t="str">
        <x:v>착수 전</x:v>
      </x:c>
    </x:row>
    <x:row r="9">
      <x:c r="A9" s="14" t="str">
        <x:v>SUP-SET-002</x:v>
      </x:c>
      <x:c r="B9" s="14" t="str">
        <x:v>게임 설정·접근성</x:v>
      </x:c>
      <x:c r="C9" s="14" t="str">
        <x:v>운영 보완</x:v>
      </x:c>
      <x:c r="D9" s="14" t="str">
        <x:v>마피아 설정</x:v>
      </x:c>
      <x:c r="E9" s="14" t="str">
        <x:v>마피아 유전 옵션</x:v>
      </x:c>
      <x:c r="F9" s="14" t="str">
        <x:v>최신 개인전 생존 규칙에서 마피아 설정 기능을 구현하고 검증한다. 투표·추방·최종재판 로직을 전제로 하지 않는다.</x:v>
      </x:c>
      <x:c r="G9" s="14" t="str">
        <x:v>유전 OFF/1회/반복, 대기 시간, 생존자 하한을 설정할 수 있고 기본값은 1회·15초·3명 이하 비활성이다.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게임 디자인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서비스·프로세스 권한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TC-SUP-SET-002-01, TC-SUP-SET-002-02</x:v>
      </x:c>
      <x:c r="AC9" s="14"/>
      <x:c r="AD9" s="14" t="str">
        <x:v>p.1.2.md / t.1.0.md / v3.0 운영 보완</x:v>
      </x:c>
      <x:c r="AE9" s="14"/>
      <x:c r="AF9" s="16" t="str">
        <x:v>2026-07-10</x:v>
      </x:c>
      <x:c r="AG9" s="14" t="str">
        <x:v>v3.0 운영 보완 항목</x:v>
      </x:c>
      <x:c r="AH9" s="16"/>
      <x:c r="AI9" s="16"/>
      <x:c r="AJ9" s="14" t="str">
        <x:v>착수 전</x:v>
      </x:c>
    </x:row>
    <x:row r="10">
      <x:c r="A10" s="14" t="str">
        <x:v>SUP-SET-003</x:v>
      </x:c>
      <x:c r="B10" s="14" t="str">
        <x:v>게임 설정·접근성</x:v>
      </x:c>
      <x:c r="C10" s="14" t="str">
        <x:v>운영 보완</x:v>
      </x:c>
      <x:c r="D10" s="14" t="str">
        <x:v>아이템 설정</x:v>
      </x:c>
      <x:c r="E10" s="14" t="str">
        <x:v>아이템 스폰·희귀도 옵션</x:v>
      </x:c>
      <x:c r="F10" s="14" t="str">
        <x:v>최신 개인전 생존 규칙에서 아이템 설정 기능을 구현하고 검증한다. 투표·추방·최종재판 로직을 전제로 하지 않는다.</x:v>
      </x:c>
      <x:c r="G10" s="14" t="str">
        <x:v>아이템 사용 여부, 낮별 스폰 수, 희귀도 풀을 프리셋으로 관리한다.</x:v>
      </x:c>
      <x:c r="H10" s="14" t="str">
        <x:v>구현·코드 리뷰·사양 갱신·정상/예외 QA·로그 또는 증빙 연결을 완료하고 미해결 P0/P1 결함이 없다.</x:v>
      </x:c>
      <x:c r="I10" s="14" t="str">
        <x:v>MVP</x:v>
      </x:c>
      <x:c r="J10" s="14" t="str">
        <x:v>P0</x:v>
      </x:c>
      <x:c r="K10" s="14" t="str">
        <x:v>필수</x:v>
      </x:c>
      <x:c r="L10" s="14" t="str">
        <x:v>핵심 규칙</x:v>
      </x:c>
      <x:c r="M10" s="14" t="str">
        <x:v>MVP</x:v>
      </x:c>
      <x:c r="N10" s="14" t="str">
        <x:v>게임 디자인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서비스·프로세스 권한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TC-SUP-SET-003-01, TC-SUP-SET-003-02</x:v>
      </x:c>
      <x:c r="AC10" s="14"/>
      <x:c r="AD10" s="14" t="str">
        <x:v>p.1.2.md / t.1.0.md / v3.0 운영 보완</x:v>
      </x:c>
      <x:c r="AE10" s="14"/>
      <x:c r="AF10" s="16" t="str">
        <x:v>2026-07-10</x:v>
      </x:c>
      <x:c r="AG10" s="14" t="str">
        <x:v>v3.0 운영 보완 항목</x:v>
      </x:c>
      <x:c r="AH10" s="16"/>
      <x:c r="AI10" s="16"/>
      <x:c r="AJ10" s="14" t="str">
        <x:v>착수 전</x:v>
      </x:c>
    </x:row>
    <x:row r="11">
      <x:c r="A11" s="14" t="str">
        <x:v>SUP-SET-004</x:v>
      </x:c>
      <x:c r="B11" s="14" t="str">
        <x:v>게임 설정·접근성</x:v>
      </x:c>
      <x:c r="C11" s="14" t="str">
        <x:v>운영 보완</x:v>
      </x:c>
      <x:c r="D11" s="14" t="str">
        <x:v>메모 설정</x:v>
      </x:c>
      <x:c r="E11" s="14" t="str">
        <x:v>자유 입력·프리셋 정책</x:v>
      </x:c>
      <x:c r="F11" s="14" t="str">
        <x:v>최신 개인전 생존 규칙에서 메모 설정 기능을 구현하고 검증한다. 투표·추방·최종재판 로직을 전제로 하지 않는다.</x:v>
      </x:c>
      <x:c r="G11" s="14" t="str">
        <x:v>기본은 프리셋이며 자유 입력은 커스텀 룸과 모더레이션이 준비된 경우에만 활성화된다.</x:v>
      </x:c>
      <x:c r="H11" s="14" t="str">
        <x:v>구현·코드 리뷰·사양 갱신·정상/예외 QA·로그 또는 증빙 연결을 완료하고 미해결 P0/P1 결함이 없다.</x:v>
      </x:c>
      <x:c r="I11" s="14" t="str">
        <x:v>MVP</x:v>
      </x:c>
      <x:c r="J11" s="14" t="str">
        <x:v>P0</x:v>
      </x:c>
      <x:c r="K11" s="14" t="str">
        <x:v>필수</x:v>
      </x:c>
      <x:c r="L11" s="14" t="str">
        <x:v>핵심 규칙</x:v>
      </x:c>
      <x:c r="M11" s="14" t="str">
        <x:v>MVP</x:v>
      </x:c>
      <x:c r="N11" s="14" t="str">
        <x:v>게임 디자인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서비스·프로세스 권한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통합</x:v>
      </x:c>
      <x:c r="AB11" s="14" t="str">
        <x:v>TC-SUP-SET-004-01, TC-SUP-SET-004-02</x:v>
      </x:c>
      <x:c r="AC11" s="14"/>
      <x:c r="AD11" s="14" t="str">
        <x:v>p.1.2.md / t.1.0.md / v3.0 운영 보완</x:v>
      </x:c>
      <x:c r="AE11" s="14"/>
      <x:c r="AF11" s="16" t="str">
        <x:v>2026-07-10</x:v>
      </x:c>
      <x:c r="AG11" s="14" t="str">
        <x:v>v3.0 운영 보완 항목</x:v>
      </x:c>
      <x:c r="AH11" s="16"/>
      <x:c r="AI11" s="16"/>
      <x:c r="AJ11" s="14" t="str">
        <x:v>착수 전</x:v>
      </x:c>
    </x:row>
    <x:row r="12">
      <x:c r="A12" s="14" t="str">
        <x:v>SUP-SET-005</x:v>
      </x:c>
      <x:c r="B12" s="14" t="str">
        <x:v>게임 설정·접근성</x:v>
      </x:c>
      <x:c r="C12" s="14" t="str">
        <x:v>운영 보완</x:v>
      </x:c>
      <x:c r="D12" s="14" t="str">
        <x:v>음성 설정</x:v>
      </x:c>
      <x:c r="E12" s="14" t="str">
        <x:v>낮 근거리·회의 전체 음성 설정</x:v>
      </x:c>
      <x:c r="F12" s="14" t="str">
        <x:v>최신 개인전 생존 규칙에서 음성 설정 기능을 구현하고 검증한다. 투표·추방·최종재판 로직을 전제로 하지 않는다.</x:v>
      </x:c>
      <x:c r="G12" s="14" t="str">
        <x:v>낮 근거리 음성, 회의 전체 음성, 밤 음소거 정책을 룸 프리셋으로 검증한다.</x:v>
      </x:c>
      <x:c r="H12" s="14" t="str">
        <x:v>구현·코드 리뷰·사양 갱신·정상/예외 QA·로그 또는 증빙 연결을 완료하고 미해결 P0/P1 결함이 없다.</x:v>
      </x:c>
      <x:c r="I12" s="14" t="str">
        <x:v>MVP</x:v>
      </x:c>
      <x:c r="J12" s="14" t="str">
        <x:v>P0</x:v>
      </x:c>
      <x:c r="K12" s="14" t="str">
        <x:v>필수</x:v>
      </x:c>
      <x:c r="L12" s="14" t="str">
        <x:v>핵심 규칙</x:v>
      </x:c>
      <x:c r="M12" s="14" t="str">
        <x:v>MVP</x:v>
      </x:c>
      <x:c r="N12" s="14" t="str">
        <x:v>게임 디자인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서비스·프로세스 권한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TC-SUP-SET-005-01, TC-SUP-SET-005-02</x:v>
      </x:c>
      <x:c r="AC12" s="14"/>
      <x:c r="AD12" s="14" t="str">
        <x:v>p.1.2.md / t.1.0.md / v3.0 운영 보완</x:v>
      </x:c>
      <x:c r="AE12" s="14"/>
      <x:c r="AF12" s="16" t="str">
        <x:v>2026-07-10</x:v>
      </x:c>
      <x:c r="AG12" s="14" t="str">
        <x:v>v3.0 운영 보완 항목</x:v>
      </x:c>
      <x:c r="AH12" s="16"/>
      <x:c r="AI12" s="16"/>
      <x:c r="AJ12" s="14" t="str">
        <x:v>착수 전</x:v>
      </x:c>
    </x:row>
    <x:row r="13">
      <x:c r="A13" s="14" t="str">
        <x:v>SUP-SET-006</x:v>
      </x:c>
      <x:c r="B13" s="14" t="str">
        <x:v>게임 설정·접근성</x:v>
      </x:c>
      <x:c r="C13" s="14" t="str">
        <x:v>운영 보완</x:v>
      </x:c>
      <x:c r="D13" s="14" t="str">
        <x:v>접근성</x:v>
      </x:c>
      <x:c r="E13" s="14" t="str">
        <x:v>화면 흔들림·플래시·진동 제한</x:v>
      </x:c>
      <x:c r="F13" s="14" t="str">
        <x:v>최신 개인전 생존 규칙에서 접근성 기능을 구현하고 검증한다. 투표·추방·최종재판 로직을 전제로 하지 않는다.</x:v>
      </x:c>
      <x:c r="G13" s="14" t="str">
        <x:v>광과민, 멀미, 진동 민감 사용자가 효과 강도를 낮추거나 끌 수 있다.</x:v>
      </x:c>
      <x:c r="H13" s="14" t="str">
        <x:v>구현·코드 리뷰·사양 갱신·정상/예외 QA·로그 또는 증빙 연결을 완료하고 미해결 P0/P1 결함이 없다.</x:v>
      </x:c>
      <x:c r="I13" s="14" t="str">
        <x:v>베타</x:v>
      </x:c>
      <x:c r="J13" s="14" t="str">
        <x:v>P0</x:v>
      </x:c>
      <x:c r="K13" s="14" t="str">
        <x:v>필수</x:v>
      </x:c>
      <x:c r="L13" s="14" t="str">
        <x:v>UX·콘텐츠</x:v>
      </x:c>
      <x:c r="M13" s="14" t="str">
        <x:v>Beta</x:v>
      </x:c>
      <x:c r="N13" s="14" t="str">
        <x:v>UI·UX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클라이언트 예측·서버 검증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접근성</x:v>
      </x:c>
      <x:c r="AB13" s="14" t="str">
        <x:v>TC-SUP-SET-006-01, TC-SUP-SET-006-02</x:v>
      </x:c>
      <x:c r="AC13" s="14"/>
      <x:c r="AD13" s="14" t="str">
        <x:v>p.1.2.md / t.1.0.md / v3.0 운영 보완</x:v>
      </x:c>
      <x:c r="AE13" s="14"/>
      <x:c r="AF13" s="16" t="str">
        <x:v>2026-07-10</x:v>
      </x:c>
      <x:c r="AG13" s="14" t="str">
        <x:v>v3.0 운영 보완 항목</x:v>
      </x:c>
      <x:c r="AH13" s="16"/>
      <x:c r="AI13" s="16"/>
      <x:c r="AJ13" s="14" t="str">
        <x:v>착수 전</x:v>
      </x:c>
    </x:row>
    <x:row r="14">
      <x:c r="A14" s="14" t="str">
        <x:v>SUP-SET-007</x:v>
      </x:c>
      <x:c r="B14" s="14" t="str">
        <x:v>게임 설정·접근성</x:v>
      </x:c>
      <x:c r="C14" s="14" t="str">
        <x:v>운영 보완</x:v>
      </x:c>
      <x:c r="D14" s="14" t="str">
        <x:v>접근성</x:v>
      </x:c>
      <x:c r="E14" s="14" t="str">
        <x:v>텍스트·자막·대비 설정</x:v>
      </x:c>
      <x:c r="F14" s="14" t="str">
        <x:v>최신 개인전 생존 규칙에서 접근성 기능을 구현하고 검증한다. 투표·추방·최종재판 로직을 전제로 하지 않는다.</x:v>
      </x:c>
      <x:c r="G14" s="14" t="str">
        <x:v>메모, 자막, HUD 글자 크기와 대비를 조정해도 레이아웃이 깨지지 않는다.</x:v>
      </x:c>
      <x:c r="H14" s="14" t="str">
        <x:v>구현·코드 리뷰·사양 갱신·정상/예외 QA·로그 또는 증빙 연결을 완료하고 미해결 P0/P1 결함이 없다.</x:v>
      </x:c>
      <x:c r="I14" s="14" t="str">
        <x:v>베타</x:v>
      </x:c>
      <x:c r="J14" s="14" t="str">
        <x:v>P0</x:v>
      </x:c>
      <x:c r="K14" s="14" t="str">
        <x:v>필수</x:v>
      </x:c>
      <x:c r="L14" s="14" t="str">
        <x:v>UX·콘텐츠</x:v>
      </x:c>
      <x:c r="M14" s="14" t="str">
        <x:v>Beta</x:v>
      </x:c>
      <x:c r="N14" s="14" t="str">
        <x:v>UI·UX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클라이언트 예측·서버 검증</x:v>
      </x:c>
      <x:c r="S14" s="14" t="str">
        <x:v>세션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접근성</x:v>
      </x:c>
      <x:c r="AB14" s="14" t="str">
        <x:v>TC-SUP-SET-007-01, TC-SUP-SET-007-02</x:v>
      </x:c>
      <x:c r="AC14" s="14"/>
      <x:c r="AD14" s="14" t="str">
        <x:v>p.1.2.md / t.1.0.md / v3.0 운영 보완</x:v>
      </x:c>
      <x:c r="AE14" s="14"/>
      <x:c r="AF14" s="16" t="str">
        <x:v>2026-07-10</x:v>
      </x:c>
      <x:c r="AG14" s="14" t="str">
        <x:v>v3.0 운영 보완 항목</x:v>
      </x:c>
      <x:c r="AH14" s="16"/>
      <x:c r="AI14" s="16"/>
      <x:c r="AJ14" s="14" t="str">
        <x:v>착수 전</x:v>
      </x:c>
    </x:row>
    <x:row r="15">
      <x:c r="A15" s="14" t="str">
        <x:v>SUP-SET-008</x:v>
      </x:c>
      <x:c r="B15" s="14" t="str">
        <x:v>게임 설정·접근성</x:v>
      </x:c>
      <x:c r="C15" s="14" t="str">
        <x:v>운영 보완</x:v>
      </x:c>
      <x:c r="D15" s="14" t="str">
        <x:v>설정 마이그레이션</x:v>
      </x:c>
      <x:c r="E15" s="14" t="str">
        <x:v>버전별 설정 마이그레이션</x:v>
      </x:c>
      <x:c r="F15" s="14" t="str">
        <x:v>최신 개인전 생존 규칙에서 설정 마이그레이션 기능을 구현하고 검증한다. 투표·추방·최종재판 로직을 전제로 하지 않는다.</x:v>
      </x:c>
      <x:c r="G15" s="14" t="str">
        <x:v>구버전 투표·최종재판 설정은 제거되고 v3.0 기본값으로 안전하게 마이그레이션된다.</x:v>
      </x:c>
      <x:c r="H15" s="14" t="str">
        <x:v>구현·코드 리뷰·사양 갱신·정상/예외 QA·로그 또는 증빙 연결을 완료하고 미해결 P0/P1 결함이 없다.</x:v>
      </x:c>
      <x:c r="I15" s="14" t="str">
        <x:v>MVP</x:v>
      </x:c>
      <x:c r="J15" s="14" t="str">
        <x:v>P0</x:v>
      </x:c>
      <x:c r="K15" s="14" t="str">
        <x:v>필수</x:v>
      </x:c>
      <x:c r="L15" s="14" t="str">
        <x:v>핵심 규칙</x:v>
      </x:c>
      <x:c r="M15" s="14" t="str">
        <x:v>MVP</x:v>
      </x:c>
      <x:c r="N15" s="14" t="str">
        <x:v>게임 디자인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서비스·프로세스 권한</x:v>
      </x:c>
      <x:c r="S15" s="14" t="str">
        <x:v>세션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호환성</x:v>
      </x:c>
      <x:c r="AB15" s="14" t="str">
        <x:v>TC-SUP-SET-008-01, TC-SUP-SET-008-02</x:v>
      </x:c>
      <x:c r="AC15" s="14"/>
      <x:c r="AD15" s="14" t="str">
        <x:v>p.1.2.md / t.1.0.md / v3.0 운영 보완</x:v>
      </x:c>
      <x:c r="AE15" s="14"/>
      <x:c r="AF15" s="16" t="str">
        <x:v>2026-07-10</x:v>
      </x:c>
      <x:c r="AG15" s="14" t="str">
        <x:v>v3.0 운영 보완 항목</x:v>
      </x:c>
      <x:c r="AH15" s="16"/>
      <x:c r="AI15" s="16"/>
      <x:c r="AJ15" s="14" t="str">
        <x:v>착수 전</x:v>
      </x:c>
    </x:row>
  </x:sheetData>
  <x:conditionalFormatting sqref="V2:V15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15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15">
      <x:formula1>"P0,P1,P2,P3"</x:formula1>
    </x:dataValidation>
    <x:dataValidation type="list" sqref="U2:U15">
      <x:formula1>"미착수,사양 확인 중,구현 중,코드 리뷰,QA 진행 중,차단,완료,보류"</x:formula1>
    </x:dataValidation>
    <x:dataValidation type="list" sqref="AJ2:AJ15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V2:V15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30" customHeight="1">
      <x:c r="A1" s="6" t="str">
        <x:v>설정 키</x:v>
      </x:c>
      <x:c r="B1" s="6" t="str">
        <x:v>분류</x:v>
      </x:c>
      <x:c r="C1" s="6" t="str">
        <x:v>기본값</x:v>
      </x:c>
      <x:c r="D1" s="6" t="str">
        <x:v>허용 범위</x:v>
      </x:c>
      <x:c r="E1" s="6" t="str">
        <x:v>공식 프리셋</x:v>
      </x:c>
      <x:c r="F1" s="6" t="str">
        <x:v>커스텀</x:v>
      </x:c>
      <x:c r="G1" s="6" t="str">
        <x:v>서버 권한</x:v>
      </x:c>
      <x:c r="H1" s="6" t="str">
        <x:v>마이그레이션</x:v>
      </x:c>
      <x:c r="I1" s="6" t="str">
        <x:v>비고</x:v>
      </x:c>
    </x:row>
    <x:row r="2">
      <x:c r="A2" s="14" t="str">
        <x:v>player_count</x:v>
      </x:c>
      <x:c r="B2" s="14" t="str">
        <x:v>인원</x:v>
      </x:c>
      <x:c r="C2" s="14" t="n">
        <x:v>6</x:v>
      </x:c>
      <x:c r="D2" s="14" t="str">
        <x:v>4~8</x:v>
      </x:c>
      <x:c r="E2" s="14" t="str">
        <x:v>인원별 자동</x:v>
      </x:c>
      <x:c r="F2" s="14" t="str">
        <x:v>가능</x:v>
      </x:c>
      <x:c r="G2" s="14" t="str">
        <x:v>예</x:v>
      </x:c>
      <x:c r="H2" s="14" t="str">
        <x:v>유지</x:v>
      </x:c>
      <x:c r="I2" s="14" t="str">
        <x:v>5~6 권장</x:v>
      </x:c>
    </x:row>
    <x:row r="3">
      <x:c r="A3" s="14" t="str">
        <x:v>day_seconds</x:v>
      </x:c>
      <x:c r="B3" s="14" t="str">
        <x:v>페이즈</x:v>
      </x:c>
      <x:c r="C3" s="14" t="n">
        <x:v>180</x:v>
      </x:c>
      <x:c r="D3" s="14" t="str">
        <x:v>120~300</x:v>
      </x:c>
      <x:c r="E3" s="14" t="str">
        <x:v>인원별 자동</x:v>
      </x:c>
      <x:c r="F3" s="14" t="str">
        <x:v>가능</x:v>
      </x:c>
      <x:c r="G3" s="14" t="str">
        <x:v>예</x:v>
      </x:c>
      <x:c r="H3" s="14" t="str">
        <x:v>새 기본값</x:v>
      </x:c>
      <x:c r="I3" s="14" t="str">
        <x:v>낮 활동</x:v>
      </x:c>
    </x:row>
    <x:row r="4">
      <x:c r="A4" s="14" t="str">
        <x:v>meeting_seconds</x:v>
      </x:c>
      <x:c r="B4" s="14" t="str">
        <x:v>페이즈</x:v>
      </x:c>
      <x:c r="C4" s="14" t="n">
        <x:v>30</x:v>
      </x:c>
      <x:c r="D4" s="14" t="str">
        <x:v>15~60</x:v>
      </x:c>
      <x:c r="E4" s="14" t="str">
        <x:v>30</x:v>
      </x:c>
      <x:c r="F4" s="14" t="str">
        <x:v>가능</x:v>
      </x:c>
      <x:c r="G4" s="14" t="str">
        <x:v>예</x:v>
      </x:c>
      <x:c r="H4" s="14" t="str">
        <x:v>신규</x:v>
      </x:c>
      <x:c r="I4" s="14" t="str">
        <x:v>투표 없음</x:v>
      </x:c>
    </x:row>
    <x:row r="5">
      <x:c r="A5" s="14" t="str">
        <x:v>night_seconds</x:v>
      </x:c>
      <x:c r="B5" s="14" t="str">
        <x:v>페이즈</x:v>
      </x:c>
      <x:c r="C5" s="14" t="n">
        <x:v>25</x:v>
      </x:c>
      <x:c r="D5" s="14" t="str">
        <x:v>15~45</x:v>
      </x:c>
      <x:c r="E5" s="14" t="str">
        <x:v>25</x:v>
      </x:c>
      <x:c r="F5" s="14" t="str">
        <x:v>가능</x:v>
      </x:c>
      <x:c r="G5" s="14" t="str">
        <x:v>예</x:v>
      </x:c>
      <x:c r="H5" s="14" t="str">
        <x:v>기존 의미 변경</x:v>
      </x:c>
      <x:c r="I5" s="14" t="str">
        <x:v>관찰·정리</x:v>
      </x:c>
    </x:row>
    <x:row r="6">
      <x:c r="A6" s="14" t="str">
        <x:v>mafia_inherit</x:v>
      </x:c>
      <x:c r="B6" s="14" t="str">
        <x:v>마피아</x:v>
      </x:c>
      <x:c r="C6" s="14" t="str">
        <x:v>ON</x:v>
      </x:c>
      <x:c r="D6" s="14" t="str">
        <x:v>OFF/1회/반복</x:v>
      </x:c>
      <x:c r="E6" s="14" t="str">
        <x:v>1회</x:v>
      </x:c>
      <x:c r="F6" s="14" t="str">
        <x:v>가능</x:v>
      </x:c>
      <x:c r="G6" s="14" t="str">
        <x:v>예</x:v>
      </x:c>
      <x:c r="H6" s="14" t="str">
        <x:v>신규</x:v>
      </x:c>
      <x:c r="I6" s="14" t="str">
        <x:v>3명 이하 비활성</x:v>
      </x:c>
    </x:row>
    <x:row r="7">
      <x:c r="A7" s="14" t="str">
        <x:v>inherit_delay</x:v>
      </x:c>
      <x:c r="B7" s="14" t="str">
        <x:v>마피아</x:v>
      </x:c>
      <x:c r="C7" s="14" t="n">
        <x:v>15</x:v>
      </x:c>
      <x:c r="D7" s="14" t="str">
        <x:v>10~20</x:v>
      </x:c>
      <x:c r="E7" s="14" t="str">
        <x:v>15</x:v>
      </x:c>
      <x:c r="F7" s="14" t="str">
        <x:v>가능</x:v>
      </x:c>
      <x:c r="G7" s="14" t="str">
        <x:v>예</x:v>
      </x:c>
      <x:c r="H7" s="14" t="str">
        <x:v>신규</x:v>
      </x:c>
      <x:c r="I7" s="14" t="str">
        <x:v>초</x:v>
      </x:c>
    </x:row>
    <x:row r="8">
      <x:c r="A8" s="14" t="str">
        <x:v>minigame_count</x:v>
      </x:c>
      <x:c r="B8" s="14" t="str">
        <x:v>콘텐츠</x:v>
      </x:c>
      <x:c r="C8" s="14" t="n">
        <x:v>5</x:v>
      </x:c>
      <x:c r="D8" s="14" t="str">
        <x:v>3~8</x:v>
      </x:c>
      <x:c r="E8" s="14" t="str">
        <x:v>5</x:v>
      </x:c>
      <x:c r="F8" s="14" t="str">
        <x:v>가능</x:v>
      </x:c>
      <x:c r="G8" s="14" t="str">
        <x:v>예</x:v>
      </x:c>
      <x:c r="H8" s="14" t="str">
        <x:v>유지</x:v>
      </x:c>
      <x:c r="I8" s="14" t="str">
        <x:v>낮마다 초기화</x:v>
      </x:c>
    </x:row>
    <x:row r="9">
      <x:c r="A9" s="14" t="str">
        <x:v>item_spawn_count</x:v>
      </x:c>
      <x:c r="B9" s="14" t="str">
        <x:v>아이템</x:v>
      </x:c>
      <x:c r="C9" s="14" t="n">
        <x:v>3</x:v>
      </x:c>
      <x:c r="D9" s="14" t="str">
        <x:v>0~5</x:v>
      </x:c>
      <x:c r="E9" s="14" t="str">
        <x:v>3</x:v>
      </x:c>
      <x:c r="F9" s="14" t="str">
        <x:v>가능</x:v>
      </x:c>
      <x:c r="G9" s="14" t="str">
        <x:v>예</x:v>
      </x:c>
      <x:c r="H9" s="14" t="str">
        <x:v>신규</x:v>
      </x:c>
      <x:c r="I9" s="14" t="str">
        <x:v>낮 시작</x:v>
      </x:c>
    </x:row>
    <x:row r="10">
      <x:c r="A10" s="14" t="str">
        <x:v>free_text</x:v>
      </x:c>
      <x:c r="B10" s="14" t="str">
        <x:v>메모</x:v>
      </x:c>
      <x:c r="C10" s="40" t="b">
        <x:v>0</x:v>
      </x:c>
      <x:c r="D10" s="14" t="str">
        <x:v>ON/OFF</x:v>
      </x:c>
      <x:c r="E10" s="14" t="str">
        <x:v>OFF</x:v>
      </x:c>
      <x:c r="F10" s="14" t="str">
        <x:v>가능</x:v>
      </x:c>
      <x:c r="G10" s="14" t="str">
        <x:v>예</x:v>
      </x:c>
      <x:c r="H10" s="14" t="str">
        <x:v>유지</x:v>
      </x:c>
      <x:c r="I10" s="14" t="str">
        <x:v>모더레이션 필요</x:v>
      </x:c>
    </x:row>
    <x:row r="11">
      <x:c r="A11" s="14" t="str">
        <x:v>night_voice</x:v>
      </x:c>
      <x:c r="B11" s="14" t="str">
        <x:v>음성</x:v>
      </x:c>
      <x:c r="C11" s="14" t="str">
        <x:v>차단</x:v>
      </x:c>
      <x:c r="D11" s="14" t="str">
        <x:v>차단/근거리</x:v>
      </x:c>
      <x:c r="E11" s="14" t="str">
        <x:v>차단</x:v>
      </x:c>
      <x:c r="F11" s="14" t="str">
        <x:v>가능</x:v>
      </x:c>
      <x:c r="G11" s="14" t="str">
        <x:v>예</x:v>
      </x:c>
      <x:c r="H11" s="14" t="str">
        <x:v>의미 변경</x:v>
      </x:c>
      <x:c r="I11" s="14" t="str">
        <x:v>공식 프리셋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프리셋</x:v>
      </x:c>
      <x:c r="B1" s="6" t="str">
        <x:v>인원</x:v>
      </x:c>
      <x:c r="C1" s="6" t="str">
        <x:v>낮</x:v>
      </x:c>
      <x:c r="D1" s="6" t="str">
        <x:v>회의</x:v>
      </x:c>
      <x:c r="E1" s="6" t="str">
        <x:v>밤</x:v>
      </x:c>
      <x:c r="F1" s="6" t="str">
        <x:v>유전</x:v>
      </x:c>
      <x:c r="G1" s="6" t="str">
        <x:v>아이템</x:v>
      </x:c>
      <x:c r="H1" s="6" t="str">
        <x:v>자유 입력</x:v>
      </x:c>
      <x:c r="I1" s="6" t="str">
        <x:v>용도</x:v>
      </x:c>
    </x:row>
    <x:row r="2">
      <x:c r="A2" s="14" t="str">
        <x:v>공식 5인</x:v>
      </x:c>
      <x:c r="B2" s="14" t="n">
        <x:v>5</x:v>
      </x:c>
      <x:c r="C2" s="14" t="n">
        <x:v>180</x:v>
      </x:c>
      <x:c r="D2" s="14" t="n">
        <x:v>30</x:v>
      </x:c>
      <x:c r="E2" s="14" t="n">
        <x:v>25</x:v>
      </x:c>
      <x:c r="F2" s="14" t="str">
        <x:v>1회</x:v>
      </x:c>
      <x:c r="G2" s="14" t="str">
        <x:v>3개</x:v>
      </x:c>
      <x:c r="H2" s="14" t="str">
        <x:v>OFF</x:v>
      </x:c>
      <x:c r="I2" s="14" t="str">
        <x:v>기본</x:v>
      </x:c>
    </x:row>
    <x:row r="3">
      <x:c r="A3" s="14" t="str">
        <x:v>공식 6인</x:v>
      </x:c>
      <x:c r="B3" s="14" t="n">
        <x:v>6</x:v>
      </x:c>
      <x:c r="C3" s="14" t="n">
        <x:v>210</x:v>
      </x:c>
      <x:c r="D3" s="14" t="n">
        <x:v>30</x:v>
      </x:c>
      <x:c r="E3" s="14" t="n">
        <x:v>25</x:v>
      </x:c>
      <x:c r="F3" s="14" t="str">
        <x:v>1회</x:v>
      </x:c>
      <x:c r="G3" s="14" t="str">
        <x:v>4개</x:v>
      </x:c>
      <x:c r="H3" s="14" t="str">
        <x:v>OFF</x:v>
      </x:c>
      <x:c r="I3" s="14" t="str">
        <x:v>기본</x:v>
      </x:c>
    </x:row>
    <x:row r="4">
      <x:c r="A4" s="14" t="str">
        <x:v>빠른 게임</x:v>
      </x:c>
      <x:c r="B4" s="14" t="n">
        <x:v>4</x:v>
      </x:c>
      <x:c r="C4" s="14" t="n">
        <x:v>150</x:v>
      </x:c>
      <x:c r="D4" s="14" t="n">
        <x:v>20</x:v>
      </x:c>
      <x:c r="E4" s="14" t="n">
        <x:v>20</x:v>
      </x:c>
      <x:c r="F4" s="14" t="str">
        <x:v>OFF</x:v>
      </x:c>
      <x:c r="G4" s="14" t="str">
        <x:v>2개</x:v>
      </x:c>
      <x:c r="H4" s="14" t="str">
        <x:v>OFF</x:v>
      </x:c>
      <x:c r="I4" s="14" t="str">
        <x:v>입문</x:v>
      </x:c>
    </x:row>
    <x:row r="5">
      <x:c r="A5" s="14" t="str">
        <x:v>파티 8인</x:v>
      </x:c>
      <x:c r="B5" s="14" t="n">
        <x:v>8</x:v>
      </x:c>
      <x:c r="C5" s="14" t="n">
        <x:v>240</x:v>
      </x:c>
      <x:c r="D5" s="14" t="n">
        <x:v>40</x:v>
      </x:c>
      <x:c r="E5" s="14" t="n">
        <x:v>30</x:v>
      </x:c>
      <x:c r="F5" s="14" t="str">
        <x:v>1회</x:v>
      </x:c>
      <x:c r="G5" s="14" t="str">
        <x:v>5개</x:v>
      </x:c>
      <x:c r="H5" s="14" t="str">
        <x:v>OFF</x:v>
      </x:c>
      <x:c r="I5" s="14" t="str">
        <x:v>알파</x:v>
      </x:c>
    </x:row>
    <x:row r="6">
      <x:c r="A6" s="14" t="str">
        <x:v>무아이템</x:v>
      </x:c>
      <x:c r="B6" s="14" t="n">
        <x:v>6</x:v>
      </x:c>
      <x:c r="C6" s="14" t="n">
        <x:v>210</x:v>
      </x:c>
      <x:c r="D6" s="14" t="n">
        <x:v>30</x:v>
      </x:c>
      <x:c r="E6" s="14" t="n">
        <x:v>25</x:v>
      </x:c>
      <x:c r="F6" s="14" t="str">
        <x:v>1회</x:v>
      </x:c>
      <x:c r="G6" s="14" t="str">
        <x:v>0개</x:v>
      </x:c>
      <x:c r="H6" s="14" t="str">
        <x:v>OFF</x:v>
      </x:c>
      <x:c r="I6" s="14" t="str">
        <x:v>핵심 규칙 검증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구버전 키/기능</x:v>
      </x:c>
      <x:c r="B1" s="6" t="str">
        <x:v>v3.0 처리</x:v>
      </x:c>
      <x:c r="C1" s="6" t="str">
        <x:v>대체 항목</x:v>
      </x:c>
      <x:c r="D1" s="6" t="str">
        <x:v>사용자 알림</x:v>
      </x:c>
      <x:c r="E1" s="6" t="str">
        <x:v>검증</x:v>
      </x:c>
    </x:row>
    <x:row r="2">
      <x:c r="A2" s="14" t="str">
        <x:v>night_vote</x:v>
      </x:c>
      <x:c r="B2" s="14" t="str">
        <x:v>삭제</x:v>
      </x:c>
      <x:c r="C2" s="14" t="str">
        <x:v>낮 시작 회의</x:v>
      </x:c>
      <x:c r="D2" s="14" t="str">
        <x:v>설정 제거 안내</x:v>
      </x:c>
      <x:c r="E2" s="14" t="str">
        <x:v>투표 UI 없음</x:v>
      </x:c>
    </x:row>
    <x:row r="3">
      <x:c r="A3" s="14" t="str">
        <x:v>final_trial</x:v>
      </x:c>
      <x:c r="B3" s="14" t="str">
        <x:v>삭제</x:v>
      </x:c>
      <x:c r="C3" s="14" t="str">
        <x:v>최후 생존자 종료</x:v>
      </x:c>
      <x:c r="D3" s="14" t="str">
        <x:v>설정 제거 안내</x:v>
      </x:c>
      <x:c r="E3" s="14" t="str">
        <x:v>재판 상태 없음</x:v>
      </x:c>
    </x:row>
    <x:row r="4">
      <x:c r="A4" s="14" t="str">
        <x:v>exile_role_reveal</x:v>
      </x:c>
      <x:c r="B4" s="14" t="str">
        <x:v>삭제</x:v>
      </x:c>
      <x:c r="C4" s="14" t="str">
        <x:v>마피아 사망 알림 정책</x:v>
      </x:c>
      <x:c r="D4" s="14" t="str">
        <x:v>자동</x:v>
      </x:c>
      <x:c r="E4" s="14" t="str">
        <x:v>유전 조건 연동</x:v>
      </x:c>
    </x:row>
    <x:row r="5">
      <x:c r="A5" s="14" t="str">
        <x:v>memo_max_on_back</x:v>
      </x:c>
      <x:c r="B5" s="14" t="str">
        <x:v>3장 사망으로 고정</x:v>
      </x:c>
      <x:c r="C5" s="14" t="str">
        <x:v>death_note_count=3</x:v>
      </x:c>
      <x:c r="D5" s="14" t="str">
        <x:v>자동</x:v>
      </x:c>
      <x:c r="E5" s="14" t="str">
        <x:v>3번째 즉사</x:v>
      </x:c>
    </x:row>
    <x:row r="6">
      <x:c r="A6" s="14" t="str">
        <x:v>mafia_daily_note</x:v>
      </x:c>
      <x:c r="B6" s="14" t="str">
        <x:v>쿨타임 수급으로 변경</x:v>
      </x:c>
      <x:c r="C6" s="14" t="str">
        <x:v>mafia_note_cooldown=35</x:v>
      </x:c>
      <x:c r="D6" s="14" t="str">
        <x:v>변경 안내</x:v>
      </x:c>
      <x:c r="E6" s="14" t="str">
        <x:v>상한 2장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TC-CHK-0015-01</x:v>
      </x:c>
      <x:c r="B2" s="14" t="str">
        <x:v>CHK-0015</x:v>
      </x:c>
      <x:c r="C2" s="14" t="str">
        <x:v>게임 설정·접근성</x:v>
      </x:c>
      <x:c r="D2" s="14" t="str">
        <x:v>정상 시나리오: 커스텀 룸 기본값</x:v>
      </x:c>
      <x:c r="E2" s="14" t="str">
        <x:v>마피아 유전, 아이템 스폰, 낮 시간, 회의 시간, 미니게임 개수 기본값이 정의되어 있다.</x:v>
      </x:c>
      <x:c r="F2" s="14" t="str">
        <x:v>대상 기능이 포함된 MVP 빌드, 4~8인 테스트 룸과 로그 접근 권한을 준비한다.</x:v>
      </x:c>
      <x:c r="G2" s="14" t="str">
        <x:v>1. 표준 룸 설정을 구성한다.
2. 커스텀 룸 기본값 기능을 실행한다.
3. UI·서버 상태·로그를 확인한다.
4. 메모 3장 사망과 최후 생존자 규칙을 훼손하지 않는지 확인한다.</x:v>
      </x:c>
      <x:c r="H2" s="14" t="str">
        <x:v>마피아 유전, 아이템 스폰, 낮 시간, 회의 시간, 미니게임 개수 기본값이 정의되어 있다.</x:v>
      </x:c>
      <x:c r="I2" s="14" t="str">
        <x:v>통합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MVP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TC-CHK-0015-02</x:v>
      </x:c>
      <x:c r="B3" s="14" t="str">
        <x:v>CHK-0015</x:v>
      </x:c>
      <x:c r="C3" s="14" t="str">
        <x:v>게임 설정·접근성</x:v>
      </x:c>
      <x:c r="D3" s="14" t="str">
        <x:v>예외·경계 시나리오: 커스텀 룸 기본값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MVP 빌드와 비정상 입력·네트워크 열화 재현 수단을 준비한다.</x:v>
      </x:c>
      <x:c r="G3" s="14" t="str">
        <x:v>1. 경계값 또는 허용되지 않은 페이즈를 구성한다.
2. 커스텀 룸 기본값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통합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MVP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TC-CHK-0159-01</x:v>
      </x:c>
      <x:c r="B4" s="14" t="str">
        <x:v>CHK-0159</x:v>
      </x:c>
      <x:c r="C4" s="14" t="str">
        <x:v>게임 설정·접근성</x:v>
      </x:c>
      <x:c r="D4" s="14" t="str">
        <x:v>정상 시나리오: 색약 모드</x:v>
      </x:c>
      <x:c r="E4" s="14" t="str">
        <x:v>색상만이 아니라 패턴/아이콘으로 플레이어 색을 구분할 수 있다.</x:v>
      </x:c>
      <x:c r="F4" s="14" t="str">
        <x:v>대상 기능이 포함된 Beta 빌드, 4~8인 테스트 룸과 로그 접근 권한을 준비한다.</x:v>
      </x:c>
      <x:c r="G4" s="14" t="str">
        <x:v>1. 표준 룸 설정을 구성한다.
2. 색약 모드 기능을 실행한다.
3. UI·서버 상태·로그를 확인한다.
4. 메모 3장 사망과 최후 생존자 규칙을 훼손하지 않는지 확인한다.</x:v>
      </x:c>
      <x:c r="H4" s="14" t="str">
        <x:v>색상만이 아니라 패턴/아이콘으로 플레이어 색을 구분할 수 있다.</x:v>
      </x:c>
      <x:c r="I4" s="14" t="str">
        <x:v>UX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Beta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TC-CHK-0159-02</x:v>
      </x:c>
      <x:c r="B5" s="14" t="str">
        <x:v>CHK-0159</x:v>
      </x:c>
      <x:c r="C5" s="14" t="str">
        <x:v>게임 설정·접근성</x:v>
      </x:c>
      <x:c r="D5" s="14" t="str">
        <x:v>예외·경계 시나리오: 색약 모드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Beta 빌드와 비정상 입력·네트워크 열화 재현 수단을 준비한다.</x:v>
      </x:c>
      <x:c r="G5" s="14" t="str">
        <x:v>1. 경계값 또는 허용되지 않은 페이즈를 구성한다.
2. 색약 모드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UX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Beta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TC-CHK-0160-01</x:v>
      </x:c>
      <x:c r="B6" s="14" t="str">
        <x:v>CHK-0160</x:v>
      </x:c>
      <x:c r="C6" s="14" t="str">
        <x:v>게임 설정·접근성</x:v>
      </x:c>
      <x:c r="D6" s="14" t="str">
        <x:v>정상 시나리오: 자막/텍스트 크기</x:v>
      </x:c>
      <x:c r="E6" s="14" t="str">
        <x:v>알림, 메모, 회의 UI의 텍스트 크기 옵션이 제공된다.</x:v>
      </x:c>
      <x:c r="F6" s="14" t="str">
        <x:v>대상 기능이 포함된 Beta 빌드, 4~8인 테스트 룸과 로그 접근 권한을 준비한다.</x:v>
      </x:c>
      <x:c r="G6" s="14" t="str">
        <x:v>1. 표준 룸 설정을 구성한다.
2. 자막/텍스트 크기 기능을 실행한다.
3. UI·서버 상태·로그를 확인한다.
4. 메모 3장 사망과 최후 생존자 규칙을 훼손하지 않는지 확인한다.</x:v>
      </x:c>
      <x:c r="H6" s="14" t="str">
        <x:v>알림, 메모, 회의 UI의 텍스트 크기 옵션이 제공된다.</x:v>
      </x:c>
      <x:c r="I6" s="14" t="str">
        <x:v>UX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Beta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TC-CHK-0160-02</x:v>
      </x:c>
      <x:c r="B7" s="14" t="str">
        <x:v>CHK-0160</x:v>
      </x:c>
      <x:c r="C7" s="14" t="str">
        <x:v>게임 설정·접근성</x:v>
      </x:c>
      <x:c r="D7" s="14" t="str">
        <x:v>예외·경계 시나리오: 자막/텍스트 크기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Beta 빌드와 비정상 입력·네트워크 열화 재현 수단을 준비한다.</x:v>
      </x:c>
      <x:c r="G7" s="14" t="str">
        <x:v>1. 경계값 또는 허용되지 않은 페이즈를 구성한다.
2. 자막/텍스트 크기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UX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Beta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TC-CHK-0161-01</x:v>
      </x:c>
      <x:c r="B8" s="14" t="str">
        <x:v>CHK-0161</x:v>
      </x:c>
      <x:c r="C8" s="14" t="str">
        <x:v>게임 설정·접근성</x:v>
      </x:c>
      <x:c r="D8" s="14" t="str">
        <x:v>정상 시나리오: 키 리매핑</x:v>
      </x:c>
      <x:c r="E8" s="14" t="str">
        <x:v>아이템 사용, 메모 부착, 상호작용 키를 재설정할 수 있다.</x:v>
      </x:c>
      <x:c r="F8" s="14" t="str">
        <x:v>대상 기능이 포함된 Beta 빌드, 4~8인 테스트 룸과 로그 접근 권한을 준비한다.</x:v>
      </x:c>
      <x:c r="G8" s="14" t="str">
        <x:v>1. 표준 룸 설정을 구성한다.
2. 키 리매핑 기능을 실행한다.
3. UI·서버 상태·로그를 확인한다.
4. 메모 3장 사망과 최후 생존자 규칙을 훼손하지 않는지 확인한다.</x:v>
      </x:c>
      <x:c r="H8" s="14" t="str">
        <x:v>아이템 사용, 메모 부착, 상호작용 키를 재설정할 수 있다.</x:v>
      </x:c>
      <x:c r="I8" s="14" t="str">
        <x:v>UX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Beta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TC-CHK-0161-02</x:v>
      </x:c>
      <x:c r="B9" s="14" t="str">
        <x:v>CHK-0161</x:v>
      </x:c>
      <x:c r="C9" s="14" t="str">
        <x:v>게임 설정·접근성</x:v>
      </x:c>
      <x:c r="D9" s="14" t="str">
        <x:v>예외·경계 시나리오: 키 리매핑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Beta 빌드와 비정상 입력·네트워크 열화 재현 수단을 준비한다.</x:v>
      </x:c>
      <x:c r="G9" s="14" t="str">
        <x:v>1. 경계값 또는 허용되지 않은 페이즈를 구성한다.
2. 키 리매핑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UX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Beta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TC-CHK-0235-01</x:v>
      </x:c>
      <x:c r="B10" s="14" t="str">
        <x:v>CHK-0235</x:v>
      </x:c>
      <x:c r="C10" s="14" t="str">
        <x:v>게임 설정·접근성</x:v>
      </x:c>
      <x:c r="D10" s="14" t="str">
        <x:v>정상 시나리오: 광과민 옵션</x:v>
      </x:c>
      <x:c r="E10" s="14" t="str">
        <x:v>강한 점멸/VFX를 줄이는 옵션이 있다.</x:v>
      </x:c>
      <x:c r="F10" s="14" t="str">
        <x:v>대상 기능이 포함된 Post Launch 빌드, 4~8인 테스트 룸과 로그 접근 권한을 준비한다.</x:v>
      </x:c>
      <x:c r="G10" s="14" t="str">
        <x:v>1. 표준 룸 설정을 구성한다.
2. 광과민 옵션 기능을 실행한다.
3. UI·서버 상태·로그를 확인한다.
4. 메모 3장 사망과 최후 생존자 규칙을 훼손하지 않는지 확인한다.</x:v>
      </x:c>
      <x:c r="H10" s="14" t="str">
        <x:v>강한 점멸/VFX를 줄이는 옵션이 있다.</x:v>
      </x:c>
      <x:c r="I10" s="14" t="str">
        <x:v>문서</x:v>
      </x:c>
      <x:c r="J10" s="14" t="str">
        <x:v>P2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Post Launch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TC-CHK-0235-02</x:v>
      </x:c>
      <x:c r="B11" s="14" t="str">
        <x:v>CHK-0235</x:v>
      </x:c>
      <x:c r="C11" s="14" t="str">
        <x:v>게임 설정·접근성</x:v>
      </x:c>
      <x:c r="D11" s="14" t="str">
        <x:v>예외·경계 시나리오: 광과민 옵션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Post Launch 빌드와 비정상 입력·네트워크 열화 재현 수단을 준비한다.</x:v>
      </x:c>
      <x:c r="G11" s="14" t="str">
        <x:v>1. 경계값 또는 허용되지 않은 페이즈를 구성한다.
2. 광과민 옵션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문서</x:v>
      </x:c>
      <x:c r="J11" s="14" t="str">
        <x:v>P2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Post Launch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TC-CHK-0236-01</x:v>
      </x:c>
      <x:c r="B12" s="14" t="str">
        <x:v>CHK-0236</x:v>
      </x:c>
      <x:c r="C12" s="14" t="str">
        <x:v>게임 설정·접근성</x:v>
      </x:c>
      <x:c r="D12" s="14" t="str">
        <x:v>정상 시나리오: 음성 대체 정보</x:v>
      </x:c>
      <x:c r="E12" s="14" t="str">
        <x:v>중요 사운드 이벤트가 시각 UI로도 표시된다.</x:v>
      </x:c>
      <x:c r="F12" s="14" t="str">
        <x:v>대상 기능이 포함된 Post Launch 빌드, 4~8인 테스트 룸과 로그 접근 권한을 준비한다.</x:v>
      </x:c>
      <x:c r="G12" s="14" t="str">
        <x:v>1. 표준 룸 설정을 구성한다.
2. 음성 대체 정보 기능을 실행한다.
3. UI·서버 상태·로그를 확인한다.
4. 메모 3장 사망과 최후 생존자 규칙을 훼손하지 않는지 확인한다.</x:v>
      </x:c>
      <x:c r="H12" s="14" t="str">
        <x:v>중요 사운드 이벤트가 시각 UI로도 표시된다.</x:v>
      </x:c>
      <x:c r="I12" s="14" t="str">
        <x:v>문서</x:v>
      </x:c>
      <x:c r="J12" s="14" t="str">
        <x:v>P2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Post Launch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TC-CHK-0236-02</x:v>
      </x:c>
      <x:c r="B13" s="14" t="str">
        <x:v>CHK-0236</x:v>
      </x:c>
      <x:c r="C13" s="14" t="str">
        <x:v>게임 설정·접근성</x:v>
      </x:c>
      <x:c r="D13" s="14" t="str">
        <x:v>예외·경계 시나리오: 음성 대체 정보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Post Launch 빌드와 비정상 입력·네트워크 열화 재현 수단을 준비한다.</x:v>
      </x:c>
      <x:c r="G13" s="14" t="str">
        <x:v>1. 경계값 또는 허용되지 않은 페이즈를 구성한다.
2. 음성 대체 정보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문서</x:v>
      </x:c>
      <x:c r="J13" s="14" t="str">
        <x:v>P2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Post Launch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TC-SUP-SET-001-01</x:v>
      </x:c>
      <x:c r="B14" s="14" t="str">
        <x:v>SUP-SET-001</x:v>
      </x:c>
      <x:c r="C14" s="14" t="str">
        <x:v>게임 설정·접근성</x:v>
      </x:c>
      <x:c r="D14" s="14" t="str">
        <x:v>정상 시나리오: 낮·회의·밤 시간 설정</x:v>
      </x:c>
      <x:c r="E14" s="14" t="str">
        <x:v>호스트가 허용 범위 내에서 페이즈 시간을 설정하고 모든 클라이언트에 동일하게 적용한다.</x:v>
      </x:c>
      <x:c r="F14" s="14" t="str">
        <x:v>대상 기능이 포함된 MVP 빌드, 4~8인 테스트 룸과 로그 접근 권한을 준비한다.</x:v>
      </x:c>
      <x:c r="G14" s="14" t="str">
        <x:v>1. 표준 룸 설정을 구성한다.
2. 낮·회의·밤 시간 설정 기능을 실행한다.
3. UI·서버 상태·로그를 확인한다.
4. 메모 3장 사망과 최후 생존자 규칙을 훼손하지 않는지 확인한다.</x:v>
      </x:c>
      <x:c r="H14" s="14" t="str">
        <x:v>호스트가 허용 범위 내에서 페이즈 시간을 설정하고 모든 클라이언트에 동일하게 적용한다.</x:v>
      </x:c>
      <x:c r="I14" s="14" t="str">
        <x:v>통합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MVP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TC-SUP-SET-001-02</x:v>
      </x:c>
      <x:c r="B15" s="14" t="str">
        <x:v>SUP-SET-001</x:v>
      </x:c>
      <x:c r="C15" s="14" t="str">
        <x:v>게임 설정·접근성</x:v>
      </x:c>
      <x:c r="D15" s="14" t="str">
        <x:v>예외·경계 시나리오: 낮·회의·밤 시간 설정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MVP 빌드와 비정상 입력·네트워크 열화 재현 수단을 준비한다.</x:v>
      </x:c>
      <x:c r="G15" s="14" t="str">
        <x:v>1. 경계값 또는 허용되지 않은 페이즈를 구성한다.
2. 낮·회의·밤 시간 설정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통합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MVP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TC-SUP-SET-002-01</x:v>
      </x:c>
      <x:c r="B16" s="14" t="str">
        <x:v>SUP-SET-002</x:v>
      </x:c>
      <x:c r="C16" s="14" t="str">
        <x:v>게임 설정·접근성</x:v>
      </x:c>
      <x:c r="D16" s="14" t="str">
        <x:v>정상 시나리오: 마피아 유전 옵션</x:v>
      </x:c>
      <x:c r="E16" s="14" t="str">
        <x:v>유전 OFF/1회/반복, 대기 시간, 생존자 하한을 설정할 수 있고 기본값은 1회·15초·3명 이하 비활성이다.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마피아 유전 옵션 기능을 실행한다.
3. UI·서버 상태·로그를 확인한다.
4. 메모 3장 사망과 최후 생존자 규칙을 훼손하지 않는지 확인한다.</x:v>
      </x:c>
      <x:c r="H16" s="14" t="str">
        <x:v>유전 OFF/1회/반복, 대기 시간, 생존자 하한을 설정할 수 있고 기본값은 1회·15초·3명 이하 비활성이다.</x:v>
      </x:c>
      <x:c r="I16" s="14" t="str">
        <x:v>통합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TC-SUP-SET-002-02</x:v>
      </x:c>
      <x:c r="B17" s="14" t="str">
        <x:v>SUP-SET-002</x:v>
      </x:c>
      <x:c r="C17" s="14" t="str">
        <x:v>게임 설정·접근성</x:v>
      </x:c>
      <x:c r="D17" s="14" t="str">
        <x:v>예외·경계 시나리오: 마피아 유전 옵션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마피아 유전 옵션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TC-SUP-SET-003-01</x:v>
      </x:c>
      <x:c r="B18" s="14" t="str">
        <x:v>SUP-SET-003</x:v>
      </x:c>
      <x:c r="C18" s="14" t="str">
        <x:v>게임 설정·접근성</x:v>
      </x:c>
      <x:c r="D18" s="14" t="str">
        <x:v>정상 시나리오: 아이템 스폰·희귀도 옵션</x:v>
      </x:c>
      <x:c r="E18" s="14" t="str">
        <x:v>아이템 사용 여부, 낮별 스폰 수, 희귀도 풀을 프리셋으로 관리한다.</x:v>
      </x:c>
      <x:c r="F18" s="14" t="str">
        <x:v>대상 기능이 포함된 MVP 빌드, 4~8인 테스트 룸과 로그 접근 권한을 준비한다.</x:v>
      </x:c>
      <x:c r="G18" s="14" t="str">
        <x:v>1. 표준 룸 설정을 구성한다.
2. 아이템 스폰·희귀도 옵션 기능을 실행한다.
3. UI·서버 상태·로그를 확인한다.
4. 메모 3장 사망과 최후 생존자 규칙을 훼손하지 않는지 확인한다.</x:v>
      </x:c>
      <x:c r="H18" s="14" t="str">
        <x:v>아이템 사용 여부, 낮별 스폰 수, 희귀도 풀을 프리셋으로 관리한다.</x:v>
      </x:c>
      <x:c r="I18" s="14" t="str">
        <x:v>통합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MVP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TC-SUP-SET-003-02</x:v>
      </x:c>
      <x:c r="B19" s="14" t="str">
        <x:v>SUP-SET-003</x:v>
      </x:c>
      <x:c r="C19" s="14" t="str">
        <x:v>게임 설정·접근성</x:v>
      </x:c>
      <x:c r="D19" s="14" t="str">
        <x:v>예외·경계 시나리오: 아이템 스폰·희귀도 옵션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MVP 빌드와 비정상 입력·네트워크 열화 재현 수단을 준비한다.</x:v>
      </x:c>
      <x:c r="G19" s="14" t="str">
        <x:v>1. 경계값 또는 허용되지 않은 페이즈를 구성한다.
2. 아이템 스폰·희귀도 옵션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MVP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TC-SUP-SET-004-01</x:v>
      </x:c>
      <x:c r="B20" s="14" t="str">
        <x:v>SUP-SET-004</x:v>
      </x:c>
      <x:c r="C20" s="14" t="str">
        <x:v>게임 설정·접근성</x:v>
      </x:c>
      <x:c r="D20" s="14" t="str">
        <x:v>정상 시나리오: 자유 입력·프리셋 정책</x:v>
      </x:c>
      <x:c r="E20" s="14" t="str">
        <x:v>기본은 프리셋이며 자유 입력은 커스텀 룸과 모더레이션이 준비된 경우에만 활성화된다.</x:v>
      </x:c>
      <x:c r="F20" s="14" t="str">
        <x:v>대상 기능이 포함된 MVP 빌드, 4~8인 테스트 룸과 로그 접근 권한을 준비한다.</x:v>
      </x:c>
      <x:c r="G20" s="14" t="str">
        <x:v>1. 표준 룸 설정을 구성한다.
2. 자유 입력·프리셋 정책 기능을 실행한다.
3. UI·서버 상태·로그를 확인한다.
4. 메모 3장 사망과 최후 생존자 규칙을 훼손하지 않는지 확인한다.</x:v>
      </x:c>
      <x:c r="H20" s="14" t="str">
        <x:v>기본은 프리셋이며 자유 입력은 커스텀 룸과 모더레이션이 준비된 경우에만 활성화된다.</x:v>
      </x:c>
      <x:c r="I20" s="14" t="str">
        <x:v>통합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MVP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TC-SUP-SET-004-02</x:v>
      </x:c>
      <x:c r="B21" s="14" t="str">
        <x:v>SUP-SET-004</x:v>
      </x:c>
      <x:c r="C21" s="14" t="str">
        <x:v>게임 설정·접근성</x:v>
      </x:c>
      <x:c r="D21" s="14" t="str">
        <x:v>예외·경계 시나리오: 자유 입력·프리셋 정책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MVP 빌드와 비정상 입력·네트워크 열화 재현 수단을 준비한다.</x:v>
      </x:c>
      <x:c r="G21" s="14" t="str">
        <x:v>1. 경계값 또는 허용되지 않은 페이즈를 구성한다.
2. 자유 입력·프리셋 정책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통합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MVP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TC-SUP-SET-005-01</x:v>
      </x:c>
      <x:c r="B22" s="14" t="str">
        <x:v>SUP-SET-005</x:v>
      </x:c>
      <x:c r="C22" s="14" t="str">
        <x:v>게임 설정·접근성</x:v>
      </x:c>
      <x:c r="D22" s="14" t="str">
        <x:v>정상 시나리오: 낮 근거리·회의 전체 음성 설정</x:v>
      </x:c>
      <x:c r="E22" s="14" t="str">
        <x:v>낮 근거리 음성, 회의 전체 음성, 밤 음소거 정책을 룸 프리셋으로 검증한다.</x:v>
      </x:c>
      <x:c r="F22" s="14" t="str">
        <x:v>대상 기능이 포함된 MVP 빌드, 4~8인 테스트 룸과 로그 접근 권한을 준비한다.</x:v>
      </x:c>
      <x:c r="G22" s="14" t="str">
        <x:v>1. 표준 룸 설정을 구성한다.
2. 낮 근거리·회의 전체 음성 설정 기능을 실행한다.
3. UI·서버 상태·로그를 확인한다.
4. 메모 3장 사망과 최후 생존자 규칙을 훼손하지 않는지 확인한다.</x:v>
      </x:c>
      <x:c r="H22" s="14" t="str">
        <x:v>낮 근거리 음성, 회의 전체 음성, 밤 음소거 정책을 룸 프리셋으로 검증한다.</x:v>
      </x:c>
      <x:c r="I22" s="14" t="str">
        <x:v>통합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MVP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TC-SUP-SET-005-02</x:v>
      </x:c>
      <x:c r="B23" s="14" t="str">
        <x:v>SUP-SET-005</x:v>
      </x:c>
      <x:c r="C23" s="14" t="str">
        <x:v>게임 설정·접근성</x:v>
      </x:c>
      <x:c r="D23" s="14" t="str">
        <x:v>예외·경계 시나리오: 낮 근거리·회의 전체 음성 설정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MVP 빌드와 비정상 입력·네트워크 열화 재현 수단을 준비한다.</x:v>
      </x:c>
      <x:c r="G23" s="14" t="str">
        <x:v>1. 경계값 또는 허용되지 않은 페이즈를 구성한다.
2. 낮 근거리·회의 전체 음성 설정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MVP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TC-SUP-SET-006-01</x:v>
      </x:c>
      <x:c r="B24" s="14" t="str">
        <x:v>SUP-SET-006</x:v>
      </x:c>
      <x:c r="C24" s="14" t="str">
        <x:v>게임 설정·접근성</x:v>
      </x:c>
      <x:c r="D24" s="14" t="str">
        <x:v>정상 시나리오: 화면 흔들림·플래시·진동 제한</x:v>
      </x:c>
      <x:c r="E24" s="14" t="str">
        <x:v>광과민, 멀미, 진동 민감 사용자가 효과 강도를 낮추거나 끌 수 있다.</x:v>
      </x:c>
      <x:c r="F24" s="14" t="str">
        <x:v>대상 기능이 포함된 Beta 빌드, 4~8인 테스트 룸과 로그 접근 권한을 준비한다.</x:v>
      </x:c>
      <x:c r="G24" s="14" t="str">
        <x:v>1. 표준 룸 설정을 구성한다.
2. 화면 흔들림·플래시·진동 제한 기능을 실행한다.
3. UI·서버 상태·로그를 확인한다.
4. 메모 3장 사망과 최후 생존자 규칙을 훼손하지 않는지 확인한다.</x:v>
      </x:c>
      <x:c r="H24" s="14" t="str">
        <x:v>광과민, 멀미, 진동 민감 사용자가 효과 강도를 낮추거나 끌 수 있다.</x:v>
      </x:c>
      <x:c r="I24" s="14" t="str">
        <x:v>접근성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Beta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TC-SUP-SET-006-02</x:v>
      </x:c>
      <x:c r="B25" s="14" t="str">
        <x:v>SUP-SET-006</x:v>
      </x:c>
      <x:c r="C25" s="14" t="str">
        <x:v>게임 설정·접근성</x:v>
      </x:c>
      <x:c r="D25" s="14" t="str">
        <x:v>예외·경계 시나리오: 화면 흔들림·플래시·진동 제한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Beta 빌드와 비정상 입력·네트워크 열화 재현 수단을 준비한다.</x:v>
      </x:c>
      <x:c r="G25" s="14" t="str">
        <x:v>1. 경계값 또는 허용되지 않은 페이즈를 구성한다.
2. 화면 흔들림·플래시·진동 제한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접근성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Beta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TC-SUP-SET-007-01</x:v>
      </x:c>
      <x:c r="B26" s="14" t="str">
        <x:v>SUP-SET-007</x:v>
      </x:c>
      <x:c r="C26" s="14" t="str">
        <x:v>게임 설정·접근성</x:v>
      </x:c>
      <x:c r="D26" s="14" t="str">
        <x:v>정상 시나리오: 텍스트·자막·대비 설정</x:v>
      </x:c>
      <x:c r="E26" s="14" t="str">
        <x:v>메모, 자막, HUD 글자 크기와 대비를 조정해도 레이아웃이 깨지지 않는다.</x:v>
      </x:c>
      <x:c r="F26" s="14" t="str">
        <x:v>대상 기능이 포함된 Beta 빌드, 4~8인 테스트 룸과 로그 접근 권한을 준비한다.</x:v>
      </x:c>
      <x:c r="G26" s="14" t="str">
        <x:v>1. 표준 룸 설정을 구성한다.
2. 텍스트·자막·대비 설정 기능을 실행한다.
3. UI·서버 상태·로그를 확인한다.
4. 메모 3장 사망과 최후 생존자 규칙을 훼손하지 않는지 확인한다.</x:v>
      </x:c>
      <x:c r="H26" s="14" t="str">
        <x:v>메모, 자막, HUD 글자 크기와 대비를 조정해도 레이아웃이 깨지지 않는다.</x:v>
      </x:c>
      <x:c r="I26" s="14" t="str">
        <x:v>접근성</x:v>
      </x:c>
      <x:c r="J26" s="14" t="str">
        <x:v>P0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Beta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TC-SUP-SET-007-02</x:v>
      </x:c>
      <x:c r="B27" s="14" t="str">
        <x:v>SUP-SET-007</x:v>
      </x:c>
      <x:c r="C27" s="14" t="str">
        <x:v>게임 설정·접근성</x:v>
      </x:c>
      <x:c r="D27" s="14" t="str">
        <x:v>예외·경계 시나리오: 텍스트·자막·대비 설정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Beta 빌드와 비정상 입력·네트워크 열화 재현 수단을 준비한다.</x:v>
      </x:c>
      <x:c r="G27" s="14" t="str">
        <x:v>1. 경계값 또는 허용되지 않은 페이즈를 구성한다.
2. 텍스트·자막·대비 설정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접근성</x:v>
      </x:c>
      <x:c r="J27" s="14" t="str">
        <x:v>P0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Beta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TC-SUP-SET-008-01</x:v>
      </x:c>
      <x:c r="B28" s="14" t="str">
        <x:v>SUP-SET-008</x:v>
      </x:c>
      <x:c r="C28" s="14" t="str">
        <x:v>게임 설정·접근성</x:v>
      </x:c>
      <x:c r="D28" s="14" t="str">
        <x:v>정상 시나리오: 버전별 설정 마이그레이션</x:v>
      </x:c>
      <x:c r="E28" s="14" t="str">
        <x:v>구버전 투표·최종재판 설정은 제거되고 v3.0 기본값으로 안전하게 마이그레이션된다.</x:v>
      </x:c>
      <x:c r="F28" s="14" t="str">
        <x:v>대상 기능이 포함된 MVP 빌드, 4~8인 테스트 룸과 로그 접근 권한을 준비한다.</x:v>
      </x:c>
      <x:c r="G28" s="14" t="str">
        <x:v>1. 표준 룸 설정을 구성한다.
2. 버전별 설정 마이그레이션 기능을 실행한다.
3. UI·서버 상태·로그를 확인한다.
4. 메모 3장 사망과 최후 생존자 규칙을 훼손하지 않는지 확인한다.</x:v>
      </x:c>
      <x:c r="H28" s="14" t="str">
        <x:v>구버전 투표·최종재판 설정은 제거되고 v3.0 기본값으로 안전하게 마이그레이션된다.</x:v>
      </x:c>
      <x:c r="I28" s="14" t="str">
        <x:v>호환성</x:v>
      </x:c>
      <x:c r="J28" s="14" t="str">
        <x:v>P0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MVP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TC-SUP-SET-008-02</x:v>
      </x:c>
      <x:c r="B29" s="14" t="str">
        <x:v>SUP-SET-008</x:v>
      </x:c>
      <x:c r="C29" s="14" t="str">
        <x:v>게임 설정·접근성</x:v>
      </x:c>
      <x:c r="D29" s="14" t="str">
        <x:v>예외·경계 시나리오: 버전별 설정 마이그레이션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MVP 빌드와 비정상 입력·네트워크 열화 재현 수단을 준비한다.</x:v>
      </x:c>
      <x:c r="G29" s="14" t="str">
        <x:v>1. 경계값 또는 허용되지 않은 페이즈를 구성한다.
2. 버전별 설정 마이그레이션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호환성</x:v>
      </x:c>
      <x:c r="J29" s="14" t="str">
        <x:v>P0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MVP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</x:sheetData>
  <x:conditionalFormatting sqref="M2:M29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29">
      <x:formula1>"미실시,진행 중,통과,실패,차단,대상 제외"</x:formula1>
    </x:dataValidation>
    <x:dataValidation type="list" sqref="V2:V29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R-03-01</x:v>
      </x:c>
      <x:c r="B2" s="14" t="str">
        <x:v>게임 설정·접근성</x:v>
      </x:c>
      <x:c r="C2" s="14" t="str">
        <x:v>설정</x:v>
      </x:c>
      <x:c r="D2" s="14" t="str">
        <x:v>구버전 투표·최종재판 설정이 남아 잘못된 룸 조합이 생성될 수 있다.</x:v>
      </x:c>
      <x:c r="E2" s="14" t="str">
        <x:v>설정 마이그레이션 누락</x:v>
      </x:c>
      <x:c r="F2" s="14" t="str">
        <x:v>매치 진행 불가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폐기 키 목록과 기본값 마이그레이션 테스트를 운영한다.</x:v>
      </x:c>
      <x:c r="L2" s="14" t="str">
        <x:v>설정 초기화</x:v>
      </x:c>
      <x:c r="M2" s="14" t="str">
        <x:v>미대응</x:v>
      </x:c>
      <x:c r="N2" s="14" t="str">
        <x:v>SUP-SET-008</x:v>
      </x:c>
      <x:c r="O2" s="14" t="str">
        <x:v>미정</x:v>
      </x:c>
      <x:c r="P2" s="14"/>
    </x:row>
    <x:row r="3">
      <x:c r="A3" s="14" t="str">
        <x:v>R-03-02</x:v>
      </x:c>
      <x:c r="B3" s="14" t="str">
        <x:v>게임 설정·접근성</x:v>
      </x:c>
      <x:c r="C3" s="14" t="str">
        <x:v>접근성</x:v>
      </x:c>
      <x:c r="D3" s="14" t="str">
        <x:v>화면 효과·음향이 광과민 또는 멀미를 유발할 수 있다.</x:v>
      </x:c>
      <x:c r="E3" s="14" t="str">
        <x:v>플래시·흔들림 강도 고정</x:v>
      </x:c>
      <x:c r="F3" s="14" t="str">
        <x:v>접근성 실패·환불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효과 강도 옵션과 안전 기본값을 제공한다.</x:v>
      </x:c>
      <x:c r="L3" s="14" t="str">
        <x:v>문제 효과 원격 비활성</x:v>
      </x:c>
      <x:c r="M3" s="14" t="str">
        <x:v>미대응</x:v>
      </x:c>
      <x:c r="N3" s="14" t="str">
        <x:v>SUP-SET-006</x:v>
      </x:c>
      <x:c r="O3" s="14" t="str">
        <x:v>미정</x:v>
      </x:c>
      <x:c r="P3" s="14"/>
    </x:row>
    <x:row r="4">
      <x:c r="A4" s="14" t="str">
        <x:v>R-03-03</x:v>
      </x:c>
      <x:c r="B4" s="14" t="str">
        <x:v>게임 설정·접근성</x:v>
      </x:c>
      <x:c r="C4" s="14" t="str">
        <x:v>복잡도</x:v>
      </x:c>
      <x:c r="D4" s="14" t="str">
        <x:v>고급 룸 설정이 밸런스를 쉽게 붕괴시킬 수 있다.</x:v>
      </x:c>
      <x:c r="E4" s="14" t="str">
        <x:v>상호 배타 조건 검증 부족</x:v>
      </x:c>
      <x:c r="F4" s="14" t="str">
        <x:v>비정상 경기·지원 비용</x:v>
      </x:c>
      <x:c r="G4" s="14" t="str">
        <x:v>높음</x:v>
      </x:c>
      <x:c r="H4" s="14" t="str">
        <x:v>중간</x:v>
      </x:c>
      <x:c r="I4" s="14" t="n">
        <x:f>IF(G4="높음",3,IF(G4="중간",2,1))*IF(H4="높음",3,IF(H4="중간",2,1))</x:f>
        <x:v>6</x:v>
      </x:c>
      <x:c r="J4" s="14" t="str">
        <x:v>미정</x:v>
      </x:c>
      <x:c r="K4" s="14" t="str">
        <x:v>검증된 프리셋과 조합 제한을 적용한다.</x:v>
      </x:c>
      <x:c r="L4" s="14" t="str">
        <x:v>기본 프리셋 강제</x:v>
      </x:c>
      <x:c r="M4" s="14" t="str">
        <x:v>미대응</x:v>
      </x:c>
      <x:c r="N4" s="14" t="str">
        <x:v>SUP-SET-001,SUP-SET-003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D-03-01</x:v>
      </x:c>
      <x:c r="B2" s="14" t="str">
        <x:v>게임 설정·접근성</x:v>
      </x:c>
      <x:c r="C2" s="14" t="str">
        <x:v>기본 룸 프리셋</x:v>
      </x:c>
      <x:c r="D2" s="14" t="str">
        <x:v>공식 기본 프리셋의 인원과 타이머는 무엇인가?</x:v>
      </x:c>
      <x:c r="E2" s="14" t="str">
        <x:v>A: 4~6 / B: 4~8 / C: 인원별 자동</x:v>
      </x:c>
      <x:c r="F2" s="14" t="str">
        <x:v>4~8명 지원, 5~6명 권장, 인원별 타이머 자동 보정.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SUP-SET-001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D-03-02</x:v>
      </x:c>
      <x:c r="B3" s="14" t="str">
        <x:v>게임 설정·접근성</x:v>
      </x:c>
      <x:c r="C3" s="14" t="str">
        <x:v>자유 입력</x:v>
      </x:c>
      <x:c r="D3" s="14" t="str">
        <x:v>자유 메모 입력을 출시 기본 기능으로 허용할 것인가?</x:v>
      </x:c>
      <x:c r="E3" s="14" t="str">
        <x:v>A: 기본 ON / B: 기본 OFF / C: 미지원</x:v>
      </x:c>
      <x:c r="F3" s="14" t="str">
        <x:v>기본 OFF, 커스텀 룸·모더레이션 준비 후 조건부 제공.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SUP-SET-004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