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SCA\"/>
    </mc:Choice>
  </mc:AlternateContent>
  <xr:revisionPtr revIDLastSave="0" documentId="10_ncr:8100000_{6F173888-9311-4E49-8599-49D616B540EF}" xr6:coauthVersionLast="34" xr6:coauthVersionMax="34" xr10:uidLastSave="{00000000-0000-0000-0000-000000000000}"/>
  <bookViews>
    <workbookView xWindow="480" yWindow="30" windowWidth="27795" windowHeight="13350" xr2:uid="{00000000-000D-0000-FFFF-FFFF00000000}"/>
  </bookViews>
  <sheets>
    <sheet name="Chart1" sheetId="5" r:id="rId1"/>
    <sheet name="Data" sheetId="1" r:id="rId2"/>
    <sheet name="Area" sheetId="3" r:id="rId3"/>
    <sheet name="CALCULATION" sheetId="6" r:id="rId4"/>
  </sheets>
  <calcPr calcId="162913"/>
</workbook>
</file>

<file path=xl/calcChain.xml><?xml version="1.0" encoding="utf-8"?>
<calcChain xmlns="http://schemas.openxmlformats.org/spreadsheetml/2006/main">
  <c r="I2" i="3" l="1"/>
  <c r="G2" i="3"/>
  <c r="E2" i="3"/>
  <c r="C2" i="3"/>
  <c r="J4" i="6"/>
  <c r="J3" i="6"/>
  <c r="J1" i="6"/>
  <c r="H4" i="6"/>
  <c r="H3" i="6"/>
  <c r="H1" i="6"/>
  <c r="F4" i="6"/>
  <c r="F3" i="6"/>
  <c r="F1" i="6"/>
  <c r="D2" i="6"/>
  <c r="D4" i="6"/>
  <c r="D3" i="6"/>
  <c r="D1" i="6"/>
  <c r="B2" i="6"/>
  <c r="B4" i="6"/>
  <c r="B3" i="6"/>
  <c r="B1" i="6"/>
  <c r="A2" i="3"/>
  <c r="I1" i="3" l="1"/>
  <c r="G1" i="3"/>
  <c r="E1" i="3"/>
  <c r="C1" i="3"/>
  <c r="A1" i="3"/>
  <c r="H2" i="6"/>
  <c r="F2" i="6"/>
</calcChain>
</file>

<file path=xl/sharedStrings.xml><?xml version="1.0" encoding="utf-8"?>
<sst xmlns="http://schemas.openxmlformats.org/spreadsheetml/2006/main" count="22" uniqueCount="12">
  <si>
    <t>Depth[nm]</t>
  </si>
  <si>
    <t>O -&gt;</t>
  </si>
  <si>
    <t>Si -&gt;</t>
  </si>
  <si>
    <t>Na</t>
  </si>
  <si>
    <t>Al</t>
  </si>
  <si>
    <t>K</t>
  </si>
  <si>
    <t>AREA</t>
  </si>
  <si>
    <t>FROM</t>
  </si>
  <si>
    <t>TO</t>
  </si>
  <si>
    <t>TITLE</t>
  </si>
  <si>
    <t>ITEM</t>
  </si>
  <si>
    <t>YYYY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</si>
</sst>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333333"/>
      <name val="Arial"/>
      <family val="2"/>
    </font>
    <font>
      <b/>
      <sz val="12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1" fillId="10" borderId="0"/>
    <xf numFmtId="0" fontId="1" fillId="14" borderId="0"/>
    <xf numFmtId="0" fontId="1" fillId="18" borderId="0"/>
    <xf numFmtId="0" fontId="1" fillId="22" borderId="0"/>
    <xf numFmtId="0" fontId="1" fillId="26" borderId="0"/>
    <xf numFmtId="0" fontId="1" fillId="30" borderId="0"/>
    <xf numFmtId="0" fontId="1" fillId="11" borderId="0"/>
    <xf numFmtId="0" fontId="1" fillId="15" borderId="0"/>
    <xf numFmtId="0" fontId="1" fillId="19" borderId="0"/>
    <xf numFmtId="0" fontId="1" fillId="23" borderId="0"/>
    <xf numFmtId="0" fontId="1" fillId="27" borderId="0"/>
    <xf numFmtId="0" fontId="1" fillId="31" borderId="0"/>
    <xf numFmtId="0" fontId="17" fillId="12" borderId="0"/>
    <xf numFmtId="0" fontId="17" fillId="16" borderId="0"/>
    <xf numFmtId="0" fontId="17" fillId="20" borderId="0"/>
    <xf numFmtId="0" fontId="17" fillId="24" borderId="0"/>
    <xf numFmtId="0" fontId="17" fillId="28" borderId="0"/>
    <xf numFmtId="0" fontId="17" fillId="32" borderId="0"/>
    <xf numFmtId="0" fontId="17" fillId="9" borderId="0"/>
    <xf numFmtId="0" fontId="17" fillId="13" borderId="0"/>
    <xf numFmtId="0" fontId="17" fillId="17" borderId="0"/>
    <xf numFmtId="0" fontId="17" fillId="21" borderId="0"/>
    <xf numFmtId="0" fontId="17" fillId="25" borderId="0"/>
    <xf numFmtId="0" fontId="17" fillId="29" borderId="0"/>
    <xf numFmtId="0" fontId="7" fillId="3" borderId="0"/>
    <xf numFmtId="0" fontId="11" fillId="6" borderId="4"/>
    <xf numFmtId="0" fontId="13" fillId="7" borderId="7"/>
    <xf numFmtId="0" fontId="15" fillId="0" borderId="0"/>
    <xf numFmtId="0" fontId="6" fillId="2" borderId="0"/>
    <xf numFmtId="0" fontId="3" fillId="0" borderId="1"/>
    <xf numFmtId="0" fontId="4" fillId="0" borderId="2"/>
    <xf numFmtId="0" fontId="5" fillId="0" borderId="3"/>
    <xf numFmtId="0" fontId="5" fillId="0" borderId="0"/>
    <xf numFmtId="0" fontId="9" fillId="5" borderId="4"/>
    <xf numFmtId="0" fontId="12" fillId="0" borderId="6"/>
    <xf numFmtId="0" fontId="8" fillId="4" borderId="0"/>
    <xf numFmtId="0" fontId="1" fillId="8" borderId="8"/>
    <xf numFmtId="0" fontId="10" fillId="6" borderId="5"/>
    <xf numFmtId="0" fontId="2" fillId="0" borderId="0"/>
    <xf numFmtId="0" fontId="16" fillId="0" borderId="9"/>
    <xf numFmtId="0" fontId="14" fillId="0" borderId="0"/>
  </cellStyleXfs>
  <cellXfs count="16">
    <xf numFmtId="0" fontId="0" fillId="0" borderId="0" xfId="0" applyNumberFormat="1" applyFont="1" applyFill="1" applyBorder="1"/>
    <xf numFmtId="14" fontId="0" fillId="0" borderId="0" xfId="0" applyNumberFormat="1" applyFont="1" applyFill="1" applyBorder="1"/>
    <xf numFmtId="20" fontId="0" fillId="0" borderId="0" xfId="0" applyNumberFormat="1" applyFont="1" applyFill="1" applyBorder="1"/>
    <xf numFmtId="11" fontId="0" fillId="0" borderId="0" xfId="0" applyNumberFormat="1" applyFont="1" applyFill="1" applyBorder="1"/>
    <xf numFmtId="164" fontId="0" fillId="0" borderId="0" xfId="0" applyNumberFormat="1" applyFont="1" applyFill="1" applyBorder="1"/>
    <xf numFmtId="0" fontId="0" fillId="0" borderId="0" xfId="0"/>
    <xf numFmtId="11" fontId="18" fillId="0" borderId="0" xfId="0" applyNumberFormat="1" applyFont="1" applyFill="1" applyBorder="1"/>
    <xf numFmtId="0" fontId="16" fillId="0" borderId="0" xfId="0" applyNumberFormat="1" applyFont="1" applyFill="1" applyBorder="1"/>
    <xf numFmtId="0" fontId="16" fillId="34" borderId="10" xfId="0" applyNumberFormat="1" applyFont="1" applyFill="1" applyBorder="1"/>
    <xf numFmtId="0" fontId="19" fillId="0" borderId="0" xfId="0" applyNumberFormat="1" applyFont="1" applyFill="1" applyBorder="1" applyAlignment="1">
      <alignment vertical="center"/>
    </xf>
    <xf numFmtId="11" fontId="16" fillId="34" borderId="10" xfId="0" applyNumberFormat="1" applyFont="1" applyFill="1" applyBorder="1"/>
    <xf numFmtId="11" fontId="18" fillId="35" borderId="0" xfId="0" applyNumberFormat="1" applyFont="1" applyFill="1" applyBorder="1"/>
    <xf numFmtId="11" fontId="0" fillId="35" borderId="0" xfId="0" applyNumberFormat="1" applyFont="1" applyFill="1" applyBorder="1"/>
    <xf numFmtId="0" fontId="0" fillId="35" borderId="0" xfId="0" applyNumberFormat="1" applyFont="1" applyFill="1" applyBorder="1"/>
    <xf numFmtId="2" fontId="0" fillId="0" borderId="0" xfId="0" applyNumberFormat="1" applyFont="1" applyFill="1" applyBorder="1"/>
    <xf numFmtId="0" fontId="0" fillId="33" borderId="10" xfId="0" applyNumberFormat="1" applyFont="1" applyFill="1" applyBorder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2">
    <dxf>
      <fill>
        <patternFill>
          <bgColor rgb="FFFFFF00"/>
        </patternFill>
      </fill>
      <border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Chart1!$B$2</c:f>
          <c:strCache>
            <c:ptCount val="1"/>
            <c:pt idx="0">
              <c:v>YYYY</c:v>
            </c:pt>
          </c:strCache>
        </c:strRef>
      </c:tx>
      <c:overlay val="0"/>
      <c:txPr>
        <a:bodyPr/>
        <a:lstStyle/>
        <a:p>
          <a:pPr>
            <a:defRPr sz="1800" b="0"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2"/>
          <c:order val="2"/>
          <c:tx>
            <c:v>Na</c:v>
          </c:tx>
          <c:spPr>
            <a:ln w="2540"/>
          </c:spPr>
          <c:marker>
            <c:symbol val="none"/>
          </c:marker>
          <c:xVal>
            <c:numRef>
              <c:f>Data!$E$2:$E$229</c:f>
              <c:numCache>
                <c:formatCode>0.00000</c:formatCode>
                <c:ptCount val="228"/>
                <c:pt idx="0">
                  <c:v>4.1227999999999998</c:v>
                </c:pt>
                <c:pt idx="1">
                  <c:v>9.4210600000000007</c:v>
                </c:pt>
                <c:pt idx="2">
                  <c:v>14.7193</c:v>
                </c:pt>
                <c:pt idx="3">
                  <c:v>20.017600000000002</c:v>
                </c:pt>
                <c:pt idx="4">
                  <c:v>25.315899999999999</c:v>
                </c:pt>
                <c:pt idx="5">
                  <c:v>30.614100000000001</c:v>
                </c:pt>
                <c:pt idx="6">
                  <c:v>35.912399999999998</c:v>
                </c:pt>
                <c:pt idx="7">
                  <c:v>41.210700000000003</c:v>
                </c:pt>
                <c:pt idx="8">
                  <c:v>46.508899999999997</c:v>
                </c:pt>
                <c:pt idx="9">
                  <c:v>51.807200000000002</c:v>
                </c:pt>
                <c:pt idx="10">
                  <c:v>57.105499999999999</c:v>
                </c:pt>
                <c:pt idx="11">
                  <c:v>62.403700000000001</c:v>
                </c:pt>
                <c:pt idx="12">
                  <c:v>67.701999999999998</c:v>
                </c:pt>
                <c:pt idx="13">
                  <c:v>73.000299999999996</c:v>
                </c:pt>
                <c:pt idx="14">
                  <c:v>78.298500000000004</c:v>
                </c:pt>
                <c:pt idx="15">
                  <c:v>83.596800000000002</c:v>
                </c:pt>
                <c:pt idx="16">
                  <c:v>88.895099999999999</c:v>
                </c:pt>
                <c:pt idx="17">
                  <c:v>94.193299999999994</c:v>
                </c:pt>
                <c:pt idx="18">
                  <c:v>99.491600000000005</c:v>
                </c:pt>
                <c:pt idx="19">
                  <c:v>104.79</c:v>
                </c:pt>
                <c:pt idx="20">
                  <c:v>110.08799999999999</c:v>
                </c:pt>
                <c:pt idx="21">
                  <c:v>115.386</c:v>
                </c:pt>
                <c:pt idx="22">
                  <c:v>120.685</c:v>
                </c:pt>
                <c:pt idx="23">
                  <c:v>125.983</c:v>
                </c:pt>
                <c:pt idx="24">
                  <c:v>131.28100000000001</c:v>
                </c:pt>
                <c:pt idx="25">
                  <c:v>136.57900000000001</c:v>
                </c:pt>
                <c:pt idx="26">
                  <c:v>141.87799999999999</c:v>
                </c:pt>
                <c:pt idx="27">
                  <c:v>147.17599999999999</c:v>
                </c:pt>
                <c:pt idx="28">
                  <c:v>152.47399999999999</c:v>
                </c:pt>
                <c:pt idx="29">
                  <c:v>157.773</c:v>
                </c:pt>
                <c:pt idx="30">
                  <c:v>163.071</c:v>
                </c:pt>
                <c:pt idx="31">
                  <c:v>168.369</c:v>
                </c:pt>
                <c:pt idx="32">
                  <c:v>173.667</c:v>
                </c:pt>
                <c:pt idx="33">
                  <c:v>178.96600000000001</c:v>
                </c:pt>
                <c:pt idx="34">
                  <c:v>184.26400000000001</c:v>
                </c:pt>
                <c:pt idx="35">
                  <c:v>189.56200000000001</c:v>
                </c:pt>
                <c:pt idx="36">
                  <c:v>194.86</c:v>
                </c:pt>
                <c:pt idx="37">
                  <c:v>200.15899999999999</c:v>
                </c:pt>
                <c:pt idx="38">
                  <c:v>205.45699999999999</c:v>
                </c:pt>
                <c:pt idx="39">
                  <c:v>210.755</c:v>
                </c:pt>
                <c:pt idx="40">
                  <c:v>216.053</c:v>
                </c:pt>
                <c:pt idx="41">
                  <c:v>221.352</c:v>
                </c:pt>
                <c:pt idx="42">
                  <c:v>226.65</c:v>
                </c:pt>
                <c:pt idx="43">
                  <c:v>231.94800000000001</c:v>
                </c:pt>
                <c:pt idx="44">
                  <c:v>237.24700000000001</c:v>
                </c:pt>
                <c:pt idx="45">
                  <c:v>242.54499999999999</c:v>
                </c:pt>
                <c:pt idx="46">
                  <c:v>247.84299999999999</c:v>
                </c:pt>
                <c:pt idx="47">
                  <c:v>253.14099999999999</c:v>
                </c:pt>
                <c:pt idx="48">
                  <c:v>258.44</c:v>
                </c:pt>
                <c:pt idx="49">
                  <c:v>263.738</c:v>
                </c:pt>
                <c:pt idx="50">
                  <c:v>269.036</c:v>
                </c:pt>
                <c:pt idx="51">
                  <c:v>274.334</c:v>
                </c:pt>
                <c:pt idx="52">
                  <c:v>279.63299999999998</c:v>
                </c:pt>
                <c:pt idx="53">
                  <c:v>284.93099999999998</c:v>
                </c:pt>
                <c:pt idx="54">
                  <c:v>290.22899999999998</c:v>
                </c:pt>
                <c:pt idx="55">
                  <c:v>295.52699999999999</c:v>
                </c:pt>
                <c:pt idx="56">
                  <c:v>300.82600000000002</c:v>
                </c:pt>
                <c:pt idx="57">
                  <c:v>306.12400000000002</c:v>
                </c:pt>
                <c:pt idx="58">
                  <c:v>311.42200000000003</c:v>
                </c:pt>
                <c:pt idx="59">
                  <c:v>316.721</c:v>
                </c:pt>
                <c:pt idx="60">
                  <c:v>322.01900000000001</c:v>
                </c:pt>
                <c:pt idx="61">
                  <c:v>327.31700000000001</c:v>
                </c:pt>
                <c:pt idx="62">
                  <c:v>332.62</c:v>
                </c:pt>
                <c:pt idx="63">
                  <c:v>337.91</c:v>
                </c:pt>
                <c:pt idx="64">
                  <c:v>343.21199999999999</c:v>
                </c:pt>
                <c:pt idx="65">
                  <c:v>348.51</c:v>
                </c:pt>
                <c:pt idx="66">
                  <c:v>353.81</c:v>
                </c:pt>
                <c:pt idx="67">
                  <c:v>359.10700000000003</c:v>
                </c:pt>
                <c:pt idx="68">
                  <c:v>364.40499999999997</c:v>
                </c:pt>
                <c:pt idx="69">
                  <c:v>369.70299999999997</c:v>
                </c:pt>
                <c:pt idx="70">
                  <c:v>375.00099999999998</c:v>
                </c:pt>
                <c:pt idx="71">
                  <c:v>380.3</c:v>
                </c:pt>
                <c:pt idx="72">
                  <c:v>385.59800000000001</c:v>
                </c:pt>
                <c:pt idx="73">
                  <c:v>390.89600000000002</c:v>
                </c:pt>
                <c:pt idx="74">
                  <c:v>396.19499999999999</c:v>
                </c:pt>
                <c:pt idx="75">
                  <c:v>401.49299999999999</c:v>
                </c:pt>
                <c:pt idx="76">
                  <c:v>406.791</c:v>
                </c:pt>
                <c:pt idx="77">
                  <c:v>412.089</c:v>
                </c:pt>
                <c:pt idx="78">
                  <c:v>417.38799999999998</c:v>
                </c:pt>
                <c:pt idx="79">
                  <c:v>422.68599999999998</c:v>
                </c:pt>
                <c:pt idx="80">
                  <c:v>427.98399999999998</c:v>
                </c:pt>
                <c:pt idx="81">
                  <c:v>433.28199999999998</c:v>
                </c:pt>
                <c:pt idx="82">
                  <c:v>438.58100000000002</c:v>
                </c:pt>
                <c:pt idx="83">
                  <c:v>443.87900000000002</c:v>
                </c:pt>
                <c:pt idx="84">
                  <c:v>449.17700000000002</c:v>
                </c:pt>
                <c:pt idx="85">
                  <c:v>454.47500000000002</c:v>
                </c:pt>
                <c:pt idx="86">
                  <c:v>459.774</c:v>
                </c:pt>
                <c:pt idx="87">
                  <c:v>465.072</c:v>
                </c:pt>
                <c:pt idx="88">
                  <c:v>470.37</c:v>
                </c:pt>
                <c:pt idx="89">
                  <c:v>475.66899999999998</c:v>
                </c:pt>
                <c:pt idx="90">
                  <c:v>480.96699999999998</c:v>
                </c:pt>
                <c:pt idx="91">
                  <c:v>486.26499999999999</c:v>
                </c:pt>
                <c:pt idx="92">
                  <c:v>491.56299999999999</c:v>
                </c:pt>
                <c:pt idx="93">
                  <c:v>496.86200000000002</c:v>
                </c:pt>
                <c:pt idx="94">
                  <c:v>502.16</c:v>
                </c:pt>
                <c:pt idx="95">
                  <c:v>507.45800000000003</c:v>
                </c:pt>
                <c:pt idx="96">
                  <c:v>512.75599999999997</c:v>
                </c:pt>
                <c:pt idx="97">
                  <c:v>518.05499999999995</c:v>
                </c:pt>
                <c:pt idx="98">
                  <c:v>523.35299999999995</c:v>
                </c:pt>
                <c:pt idx="99">
                  <c:v>528.65099999999995</c:v>
                </c:pt>
                <c:pt idx="100">
                  <c:v>533.95000000000005</c:v>
                </c:pt>
                <c:pt idx="101">
                  <c:v>539.24800000000005</c:v>
                </c:pt>
                <c:pt idx="102">
                  <c:v>544.54600000000005</c:v>
                </c:pt>
                <c:pt idx="103">
                  <c:v>549.84400000000005</c:v>
                </c:pt>
                <c:pt idx="104">
                  <c:v>555.14300000000003</c:v>
                </c:pt>
                <c:pt idx="105">
                  <c:v>560.44100000000003</c:v>
                </c:pt>
                <c:pt idx="106">
                  <c:v>565.73900000000003</c:v>
                </c:pt>
                <c:pt idx="107">
                  <c:v>571.03700000000003</c:v>
                </c:pt>
                <c:pt idx="108">
                  <c:v>576.33600000000001</c:v>
                </c:pt>
                <c:pt idx="109">
                  <c:v>581.63400000000001</c:v>
                </c:pt>
                <c:pt idx="110">
                  <c:v>586.93200000000002</c:v>
                </c:pt>
                <c:pt idx="111">
                  <c:v>592.23</c:v>
                </c:pt>
                <c:pt idx="112">
                  <c:v>597.529</c:v>
                </c:pt>
                <c:pt idx="113">
                  <c:v>602.827</c:v>
                </c:pt>
                <c:pt idx="114">
                  <c:v>608.125</c:v>
                </c:pt>
                <c:pt idx="115">
                  <c:v>613.423</c:v>
                </c:pt>
                <c:pt idx="116">
                  <c:v>618.72199999999998</c:v>
                </c:pt>
                <c:pt idx="117">
                  <c:v>624.02</c:v>
                </c:pt>
                <c:pt idx="118">
                  <c:v>629.31799999999998</c:v>
                </c:pt>
                <c:pt idx="119">
                  <c:v>634.61699999999996</c:v>
                </c:pt>
                <c:pt idx="120">
                  <c:v>639.91499999999996</c:v>
                </c:pt>
                <c:pt idx="121">
                  <c:v>645.21299999999997</c:v>
                </c:pt>
                <c:pt idx="122">
                  <c:v>650.51099999999997</c:v>
                </c:pt>
                <c:pt idx="123">
                  <c:v>655.81</c:v>
                </c:pt>
                <c:pt idx="124">
                  <c:v>661.10799999999995</c:v>
                </c:pt>
                <c:pt idx="125">
                  <c:v>666.40599999999995</c:v>
                </c:pt>
                <c:pt idx="126">
                  <c:v>671.70399999999995</c:v>
                </c:pt>
                <c:pt idx="127">
                  <c:v>677.00300000000004</c:v>
                </c:pt>
                <c:pt idx="128">
                  <c:v>682.30100000000004</c:v>
                </c:pt>
                <c:pt idx="129">
                  <c:v>687.59900000000005</c:v>
                </c:pt>
                <c:pt idx="130">
                  <c:v>692.89700000000005</c:v>
                </c:pt>
                <c:pt idx="131">
                  <c:v>698.19600000000003</c:v>
                </c:pt>
                <c:pt idx="132">
                  <c:v>703.49400000000003</c:v>
                </c:pt>
                <c:pt idx="133">
                  <c:v>708.79200000000003</c:v>
                </c:pt>
                <c:pt idx="134">
                  <c:v>714.09100000000001</c:v>
                </c:pt>
                <c:pt idx="135">
                  <c:v>719.38900000000001</c:v>
                </c:pt>
                <c:pt idx="136">
                  <c:v>724.68700000000001</c:v>
                </c:pt>
                <c:pt idx="137">
                  <c:v>729.98500000000001</c:v>
                </c:pt>
                <c:pt idx="138">
                  <c:v>735.28399999999999</c:v>
                </c:pt>
                <c:pt idx="139">
                  <c:v>740.58199999999999</c:v>
                </c:pt>
                <c:pt idx="140">
                  <c:v>745.88</c:v>
                </c:pt>
                <c:pt idx="141">
                  <c:v>751.178</c:v>
                </c:pt>
                <c:pt idx="142">
                  <c:v>756.47699999999998</c:v>
                </c:pt>
                <c:pt idx="143">
                  <c:v>761.77499999999998</c:v>
                </c:pt>
                <c:pt idx="144">
                  <c:v>767.07299999999998</c:v>
                </c:pt>
                <c:pt idx="145">
                  <c:v>772.37199999999996</c:v>
                </c:pt>
                <c:pt idx="146">
                  <c:v>777.67</c:v>
                </c:pt>
                <c:pt idx="147">
                  <c:v>782.96799999999996</c:v>
                </c:pt>
                <c:pt idx="148">
                  <c:v>788.26599999999996</c:v>
                </c:pt>
                <c:pt idx="149">
                  <c:v>793.56500000000005</c:v>
                </c:pt>
                <c:pt idx="150">
                  <c:v>798.86300000000006</c:v>
                </c:pt>
                <c:pt idx="151">
                  <c:v>804.16099999999994</c:v>
                </c:pt>
                <c:pt idx="152">
                  <c:v>809.45899999999995</c:v>
                </c:pt>
                <c:pt idx="153">
                  <c:v>814.75800000000004</c:v>
                </c:pt>
                <c:pt idx="154">
                  <c:v>820.05600000000004</c:v>
                </c:pt>
                <c:pt idx="155">
                  <c:v>825.35400000000004</c:v>
                </c:pt>
                <c:pt idx="156">
                  <c:v>830.65200000000004</c:v>
                </c:pt>
                <c:pt idx="157">
                  <c:v>835.95100000000002</c:v>
                </c:pt>
                <c:pt idx="158">
                  <c:v>841.24900000000002</c:v>
                </c:pt>
                <c:pt idx="159">
                  <c:v>846.54700000000003</c:v>
                </c:pt>
                <c:pt idx="160">
                  <c:v>851.84500000000003</c:v>
                </c:pt>
                <c:pt idx="161">
                  <c:v>857.14400000000001</c:v>
                </c:pt>
                <c:pt idx="162">
                  <c:v>862.44200000000001</c:v>
                </c:pt>
                <c:pt idx="163">
                  <c:v>867.74</c:v>
                </c:pt>
                <c:pt idx="164">
                  <c:v>873.03899999999999</c:v>
                </c:pt>
                <c:pt idx="165">
                  <c:v>878.33699999999999</c:v>
                </c:pt>
                <c:pt idx="166">
                  <c:v>883.63499999999999</c:v>
                </c:pt>
                <c:pt idx="167">
                  <c:v>888.93299999999999</c:v>
                </c:pt>
                <c:pt idx="168">
                  <c:v>894.23199999999997</c:v>
                </c:pt>
                <c:pt idx="169">
                  <c:v>899.53</c:v>
                </c:pt>
                <c:pt idx="170">
                  <c:v>904.82799999999997</c:v>
                </c:pt>
                <c:pt idx="171">
                  <c:v>910.12599999999998</c:v>
                </c:pt>
                <c:pt idx="172">
                  <c:v>915.42499999999995</c:v>
                </c:pt>
                <c:pt idx="173">
                  <c:v>920.72299999999996</c:v>
                </c:pt>
                <c:pt idx="174">
                  <c:v>926.02099999999996</c:v>
                </c:pt>
                <c:pt idx="175">
                  <c:v>931.32</c:v>
                </c:pt>
                <c:pt idx="176">
                  <c:v>936.61800000000005</c:v>
                </c:pt>
                <c:pt idx="177">
                  <c:v>941.91600000000005</c:v>
                </c:pt>
                <c:pt idx="178">
                  <c:v>947.21400000000006</c:v>
                </c:pt>
                <c:pt idx="179">
                  <c:v>952.51300000000003</c:v>
                </c:pt>
                <c:pt idx="180">
                  <c:v>957.81100000000004</c:v>
                </c:pt>
                <c:pt idx="181">
                  <c:v>963.10900000000004</c:v>
                </c:pt>
                <c:pt idx="182">
                  <c:v>968.40700000000004</c:v>
                </c:pt>
                <c:pt idx="183">
                  <c:v>973.70600000000002</c:v>
                </c:pt>
                <c:pt idx="184">
                  <c:v>979.00400000000002</c:v>
                </c:pt>
                <c:pt idx="185">
                  <c:v>984.30200000000002</c:v>
                </c:pt>
                <c:pt idx="186">
                  <c:v>989.6</c:v>
                </c:pt>
                <c:pt idx="187">
                  <c:v>994.899</c:v>
                </c:pt>
                <c:pt idx="188">
                  <c:v>1000.2</c:v>
                </c:pt>
                <c:pt idx="189">
                  <c:v>1005.5</c:v>
                </c:pt>
                <c:pt idx="190">
                  <c:v>1010.79</c:v>
                </c:pt>
                <c:pt idx="191">
                  <c:v>1016.09</c:v>
                </c:pt>
                <c:pt idx="192">
                  <c:v>1021.39</c:v>
                </c:pt>
                <c:pt idx="193">
                  <c:v>1026.69</c:v>
                </c:pt>
                <c:pt idx="194">
                  <c:v>1031.99</c:v>
                </c:pt>
                <c:pt idx="195">
                  <c:v>1037.28</c:v>
                </c:pt>
                <c:pt idx="196">
                  <c:v>1042.58</c:v>
                </c:pt>
                <c:pt idx="197">
                  <c:v>1047.8800000000001</c:v>
                </c:pt>
                <c:pt idx="198">
                  <c:v>1053.18</c:v>
                </c:pt>
                <c:pt idx="199">
                  <c:v>1058.48</c:v>
                </c:pt>
                <c:pt idx="200">
                  <c:v>1063.78</c:v>
                </c:pt>
                <c:pt idx="201">
                  <c:v>1069.07</c:v>
                </c:pt>
                <c:pt idx="202">
                  <c:v>1074.3699999999999</c:v>
                </c:pt>
                <c:pt idx="203">
                  <c:v>1079.67</c:v>
                </c:pt>
                <c:pt idx="204">
                  <c:v>1084.97</c:v>
                </c:pt>
                <c:pt idx="205">
                  <c:v>1090.27</c:v>
                </c:pt>
                <c:pt idx="206">
                  <c:v>1095.57</c:v>
                </c:pt>
                <c:pt idx="207">
                  <c:v>1100.8599999999999</c:v>
                </c:pt>
                <c:pt idx="208">
                  <c:v>1106.1600000000001</c:v>
                </c:pt>
                <c:pt idx="209">
                  <c:v>1111.46</c:v>
                </c:pt>
                <c:pt idx="210">
                  <c:v>1116.76</c:v>
                </c:pt>
                <c:pt idx="211">
                  <c:v>1122.06</c:v>
                </c:pt>
                <c:pt idx="212">
                  <c:v>1127.3599999999999</c:v>
                </c:pt>
                <c:pt idx="213">
                  <c:v>1132.6500000000001</c:v>
                </c:pt>
                <c:pt idx="214">
                  <c:v>1137.95</c:v>
                </c:pt>
                <c:pt idx="215">
                  <c:v>1143.25</c:v>
                </c:pt>
                <c:pt idx="216">
                  <c:v>1148.55</c:v>
                </c:pt>
                <c:pt idx="217">
                  <c:v>1153.8499999999999</c:v>
                </c:pt>
                <c:pt idx="218">
                  <c:v>1159.1400000000001</c:v>
                </c:pt>
                <c:pt idx="219">
                  <c:v>1164.44</c:v>
                </c:pt>
                <c:pt idx="220">
                  <c:v>1169.74</c:v>
                </c:pt>
                <c:pt idx="221">
                  <c:v>1175.04</c:v>
                </c:pt>
                <c:pt idx="222">
                  <c:v>1180.3399999999999</c:v>
                </c:pt>
                <c:pt idx="223">
                  <c:v>1185.6400000000001</c:v>
                </c:pt>
                <c:pt idx="224">
                  <c:v>1190.93</c:v>
                </c:pt>
                <c:pt idx="225">
                  <c:v>1196.23</c:v>
                </c:pt>
                <c:pt idx="226">
                  <c:v>1201.53</c:v>
                </c:pt>
                <c:pt idx="227">
                  <c:v>1206.83</c:v>
                </c:pt>
              </c:numCache>
            </c:numRef>
          </c:xVal>
          <c:yVal>
            <c:numRef>
              <c:f>Data!$F$2:$F$229</c:f>
              <c:numCache>
                <c:formatCode>0.00E+00</c:formatCode>
                <c:ptCount val="228"/>
                <c:pt idx="0">
                  <c:v>6.70785E+18</c:v>
                </c:pt>
                <c:pt idx="1">
                  <c:v>2.93982E+18</c:v>
                </c:pt>
                <c:pt idx="2">
                  <c:v>8.18662E+17</c:v>
                </c:pt>
                <c:pt idx="3">
                  <c:v>1.08136E+17</c:v>
                </c:pt>
                <c:pt idx="4">
                  <c:v>7878480000000000</c:v>
                </c:pt>
                <c:pt idx="5">
                  <c:v>100390000000000</c:v>
                </c:pt>
                <c:pt idx="6">
                  <c:v>100390000000000</c:v>
                </c:pt>
                <c:pt idx="7">
                  <c:v>100390000000000</c:v>
                </c:pt>
                <c:pt idx="8">
                  <c:v>100390000000000</c:v>
                </c:pt>
                <c:pt idx="9">
                  <c:v>964274000000000</c:v>
                </c:pt>
                <c:pt idx="10">
                  <c:v>100390000000000</c:v>
                </c:pt>
                <c:pt idx="11">
                  <c:v>100390000000000</c:v>
                </c:pt>
                <c:pt idx="12">
                  <c:v>100390000000000</c:v>
                </c:pt>
                <c:pt idx="13">
                  <c:v>100390000000000</c:v>
                </c:pt>
                <c:pt idx="14">
                  <c:v>100390000000000</c:v>
                </c:pt>
                <c:pt idx="15">
                  <c:v>964274000000000</c:v>
                </c:pt>
                <c:pt idx="16">
                  <c:v>964274000000000</c:v>
                </c:pt>
                <c:pt idx="17">
                  <c:v>964274000000000</c:v>
                </c:pt>
                <c:pt idx="18">
                  <c:v>100390000000000</c:v>
                </c:pt>
                <c:pt idx="19">
                  <c:v>100390000000000</c:v>
                </c:pt>
                <c:pt idx="20">
                  <c:v>100390000000000</c:v>
                </c:pt>
                <c:pt idx="21">
                  <c:v>100390000000000</c:v>
                </c:pt>
                <c:pt idx="22">
                  <c:v>100390000000000</c:v>
                </c:pt>
                <c:pt idx="23">
                  <c:v>964274000000000</c:v>
                </c:pt>
                <c:pt idx="24">
                  <c:v>100390000000000</c:v>
                </c:pt>
                <c:pt idx="25">
                  <c:v>100390000000000</c:v>
                </c:pt>
                <c:pt idx="26">
                  <c:v>100390000000000</c:v>
                </c:pt>
                <c:pt idx="27">
                  <c:v>964274000000000</c:v>
                </c:pt>
                <c:pt idx="28">
                  <c:v>100390000000000</c:v>
                </c:pt>
                <c:pt idx="29">
                  <c:v>100390000000000</c:v>
                </c:pt>
                <c:pt idx="30">
                  <c:v>100390000000000</c:v>
                </c:pt>
                <c:pt idx="31">
                  <c:v>100390000000000</c:v>
                </c:pt>
                <c:pt idx="32">
                  <c:v>100390000000000</c:v>
                </c:pt>
                <c:pt idx="33">
                  <c:v>100390000000000</c:v>
                </c:pt>
                <c:pt idx="34">
                  <c:v>100390000000000</c:v>
                </c:pt>
                <c:pt idx="35">
                  <c:v>100390000000000</c:v>
                </c:pt>
                <c:pt idx="36">
                  <c:v>100390000000000</c:v>
                </c:pt>
                <c:pt idx="37">
                  <c:v>100390000000000</c:v>
                </c:pt>
                <c:pt idx="38">
                  <c:v>100390000000000</c:v>
                </c:pt>
                <c:pt idx="39">
                  <c:v>100390000000000</c:v>
                </c:pt>
                <c:pt idx="40">
                  <c:v>100390000000000</c:v>
                </c:pt>
                <c:pt idx="41">
                  <c:v>100390000000000</c:v>
                </c:pt>
                <c:pt idx="42">
                  <c:v>100390000000000</c:v>
                </c:pt>
                <c:pt idx="43">
                  <c:v>100390000000000</c:v>
                </c:pt>
                <c:pt idx="44">
                  <c:v>100390000000000</c:v>
                </c:pt>
                <c:pt idx="45">
                  <c:v>100390000000000</c:v>
                </c:pt>
                <c:pt idx="46">
                  <c:v>100390000000000</c:v>
                </c:pt>
                <c:pt idx="47">
                  <c:v>100390000000000</c:v>
                </c:pt>
                <c:pt idx="48">
                  <c:v>964274000000000</c:v>
                </c:pt>
                <c:pt idx="49">
                  <c:v>100390000000000</c:v>
                </c:pt>
                <c:pt idx="50">
                  <c:v>100390000000000</c:v>
                </c:pt>
                <c:pt idx="51">
                  <c:v>100390000000000</c:v>
                </c:pt>
                <c:pt idx="52">
                  <c:v>100390000000000</c:v>
                </c:pt>
                <c:pt idx="53">
                  <c:v>100390000000000</c:v>
                </c:pt>
                <c:pt idx="54">
                  <c:v>100390000000000</c:v>
                </c:pt>
                <c:pt idx="55">
                  <c:v>100390000000000</c:v>
                </c:pt>
                <c:pt idx="56">
                  <c:v>100390000000000</c:v>
                </c:pt>
                <c:pt idx="57">
                  <c:v>100390000000000</c:v>
                </c:pt>
                <c:pt idx="58">
                  <c:v>100390000000000</c:v>
                </c:pt>
                <c:pt idx="59">
                  <c:v>100390000000000</c:v>
                </c:pt>
                <c:pt idx="60">
                  <c:v>100390000000000</c:v>
                </c:pt>
                <c:pt idx="61">
                  <c:v>100390000000000</c:v>
                </c:pt>
                <c:pt idx="62">
                  <c:v>2100000000000000</c:v>
                </c:pt>
                <c:pt idx="63">
                  <c:v>3000000000000000</c:v>
                </c:pt>
                <c:pt idx="64">
                  <c:v>1828550000000000</c:v>
                </c:pt>
                <c:pt idx="65">
                  <c:v>5200000000000000</c:v>
                </c:pt>
                <c:pt idx="66">
                  <c:v>3500000000000000</c:v>
                </c:pt>
                <c:pt idx="67">
                  <c:v>100390000000000</c:v>
                </c:pt>
                <c:pt idx="68">
                  <c:v>100390000000000</c:v>
                </c:pt>
                <c:pt idx="69">
                  <c:v>100390000000000</c:v>
                </c:pt>
                <c:pt idx="70">
                  <c:v>100390000000000</c:v>
                </c:pt>
                <c:pt idx="71">
                  <c:v>100390000000000</c:v>
                </c:pt>
                <c:pt idx="72">
                  <c:v>100390000000000</c:v>
                </c:pt>
                <c:pt idx="73">
                  <c:v>100390000000000</c:v>
                </c:pt>
                <c:pt idx="74">
                  <c:v>100390000000000</c:v>
                </c:pt>
                <c:pt idx="75">
                  <c:v>100390000000000</c:v>
                </c:pt>
                <c:pt idx="76">
                  <c:v>100390000000000</c:v>
                </c:pt>
                <c:pt idx="77">
                  <c:v>100390000000000</c:v>
                </c:pt>
                <c:pt idx="78">
                  <c:v>100390000000000</c:v>
                </c:pt>
                <c:pt idx="79">
                  <c:v>100390000000000</c:v>
                </c:pt>
                <c:pt idx="80">
                  <c:v>100390000000000</c:v>
                </c:pt>
                <c:pt idx="81">
                  <c:v>100390000000000</c:v>
                </c:pt>
                <c:pt idx="82">
                  <c:v>100390000000000</c:v>
                </c:pt>
                <c:pt idx="83">
                  <c:v>100390000000000</c:v>
                </c:pt>
                <c:pt idx="84">
                  <c:v>100390000000000</c:v>
                </c:pt>
                <c:pt idx="85">
                  <c:v>100390000000000</c:v>
                </c:pt>
                <c:pt idx="86">
                  <c:v>100390000000000</c:v>
                </c:pt>
                <c:pt idx="87">
                  <c:v>100390000000000</c:v>
                </c:pt>
                <c:pt idx="88">
                  <c:v>100390000000000</c:v>
                </c:pt>
                <c:pt idx="89">
                  <c:v>100390000000000</c:v>
                </c:pt>
                <c:pt idx="90">
                  <c:v>100390000000000</c:v>
                </c:pt>
                <c:pt idx="91">
                  <c:v>100390000000000</c:v>
                </c:pt>
                <c:pt idx="92">
                  <c:v>100390000000000</c:v>
                </c:pt>
                <c:pt idx="93">
                  <c:v>100390000000000</c:v>
                </c:pt>
                <c:pt idx="94">
                  <c:v>100390000000000</c:v>
                </c:pt>
                <c:pt idx="95">
                  <c:v>100390000000000</c:v>
                </c:pt>
                <c:pt idx="96">
                  <c:v>100390000000000</c:v>
                </c:pt>
                <c:pt idx="97">
                  <c:v>100390000000000</c:v>
                </c:pt>
                <c:pt idx="98">
                  <c:v>100390000000000</c:v>
                </c:pt>
                <c:pt idx="99">
                  <c:v>100390000000000</c:v>
                </c:pt>
                <c:pt idx="100">
                  <c:v>100390000000000</c:v>
                </c:pt>
                <c:pt idx="101">
                  <c:v>100390000000000</c:v>
                </c:pt>
                <c:pt idx="102">
                  <c:v>100390000000000</c:v>
                </c:pt>
                <c:pt idx="103">
                  <c:v>100390000000000</c:v>
                </c:pt>
                <c:pt idx="104">
                  <c:v>100390000000000</c:v>
                </c:pt>
                <c:pt idx="105">
                  <c:v>100390000000000</c:v>
                </c:pt>
                <c:pt idx="106">
                  <c:v>100390000000000</c:v>
                </c:pt>
                <c:pt idx="107">
                  <c:v>100390000000000</c:v>
                </c:pt>
                <c:pt idx="108">
                  <c:v>100390000000000</c:v>
                </c:pt>
                <c:pt idx="109">
                  <c:v>100390000000000</c:v>
                </c:pt>
                <c:pt idx="110">
                  <c:v>100390000000000</c:v>
                </c:pt>
                <c:pt idx="111">
                  <c:v>964274000000000</c:v>
                </c:pt>
                <c:pt idx="112">
                  <c:v>100390000000000</c:v>
                </c:pt>
                <c:pt idx="113">
                  <c:v>100390000000000</c:v>
                </c:pt>
                <c:pt idx="114">
                  <c:v>100390000000000</c:v>
                </c:pt>
                <c:pt idx="115">
                  <c:v>100390000000000</c:v>
                </c:pt>
                <c:pt idx="116">
                  <c:v>100390000000000</c:v>
                </c:pt>
                <c:pt idx="117">
                  <c:v>100390000000000</c:v>
                </c:pt>
                <c:pt idx="118">
                  <c:v>100390000000000</c:v>
                </c:pt>
                <c:pt idx="119">
                  <c:v>100390000000000</c:v>
                </c:pt>
                <c:pt idx="120">
                  <c:v>100390000000000</c:v>
                </c:pt>
                <c:pt idx="121">
                  <c:v>100390000000000</c:v>
                </c:pt>
                <c:pt idx="122">
                  <c:v>100390000000000</c:v>
                </c:pt>
                <c:pt idx="123">
                  <c:v>100390000000000</c:v>
                </c:pt>
                <c:pt idx="124">
                  <c:v>100390000000000</c:v>
                </c:pt>
                <c:pt idx="125">
                  <c:v>100390000000000</c:v>
                </c:pt>
                <c:pt idx="126">
                  <c:v>100390000000000</c:v>
                </c:pt>
                <c:pt idx="127">
                  <c:v>100390000000000</c:v>
                </c:pt>
                <c:pt idx="128">
                  <c:v>100390000000000</c:v>
                </c:pt>
                <c:pt idx="129">
                  <c:v>100390000000000</c:v>
                </c:pt>
                <c:pt idx="130">
                  <c:v>100390000000000</c:v>
                </c:pt>
                <c:pt idx="131">
                  <c:v>100390000000000</c:v>
                </c:pt>
                <c:pt idx="132">
                  <c:v>100390000000000</c:v>
                </c:pt>
                <c:pt idx="133">
                  <c:v>100390000000000</c:v>
                </c:pt>
                <c:pt idx="134">
                  <c:v>100390000000000</c:v>
                </c:pt>
                <c:pt idx="135">
                  <c:v>964274000000000</c:v>
                </c:pt>
                <c:pt idx="136">
                  <c:v>100390000000000</c:v>
                </c:pt>
                <c:pt idx="137">
                  <c:v>100390000000000</c:v>
                </c:pt>
                <c:pt idx="138">
                  <c:v>100390000000000</c:v>
                </c:pt>
                <c:pt idx="139">
                  <c:v>100390000000000</c:v>
                </c:pt>
                <c:pt idx="140">
                  <c:v>100390000000000</c:v>
                </c:pt>
                <c:pt idx="141">
                  <c:v>100390000000000</c:v>
                </c:pt>
                <c:pt idx="142">
                  <c:v>100390000000000</c:v>
                </c:pt>
                <c:pt idx="143">
                  <c:v>100390000000000</c:v>
                </c:pt>
                <c:pt idx="144">
                  <c:v>100390000000000</c:v>
                </c:pt>
                <c:pt idx="145">
                  <c:v>100390000000000</c:v>
                </c:pt>
                <c:pt idx="146">
                  <c:v>964274000000000</c:v>
                </c:pt>
                <c:pt idx="147">
                  <c:v>964274000000000</c:v>
                </c:pt>
                <c:pt idx="148">
                  <c:v>100390000000000</c:v>
                </c:pt>
                <c:pt idx="149">
                  <c:v>100390000000000</c:v>
                </c:pt>
                <c:pt idx="150">
                  <c:v>100390000000000</c:v>
                </c:pt>
                <c:pt idx="151">
                  <c:v>100390000000000</c:v>
                </c:pt>
                <c:pt idx="152">
                  <c:v>100390000000000</c:v>
                </c:pt>
                <c:pt idx="153">
                  <c:v>100390000000000</c:v>
                </c:pt>
                <c:pt idx="154">
                  <c:v>100390000000000</c:v>
                </c:pt>
                <c:pt idx="155">
                  <c:v>100390000000000</c:v>
                </c:pt>
                <c:pt idx="156">
                  <c:v>100390000000000</c:v>
                </c:pt>
                <c:pt idx="157">
                  <c:v>100390000000000</c:v>
                </c:pt>
                <c:pt idx="158">
                  <c:v>100390000000000</c:v>
                </c:pt>
                <c:pt idx="159">
                  <c:v>100390000000000</c:v>
                </c:pt>
                <c:pt idx="160">
                  <c:v>100390000000000</c:v>
                </c:pt>
                <c:pt idx="161">
                  <c:v>100390000000000</c:v>
                </c:pt>
                <c:pt idx="162">
                  <c:v>100390000000000</c:v>
                </c:pt>
                <c:pt idx="163">
                  <c:v>100390000000000</c:v>
                </c:pt>
                <c:pt idx="164">
                  <c:v>100390000000000</c:v>
                </c:pt>
                <c:pt idx="165">
                  <c:v>100390000000000</c:v>
                </c:pt>
                <c:pt idx="166">
                  <c:v>100390000000000</c:v>
                </c:pt>
                <c:pt idx="167">
                  <c:v>100390000000000</c:v>
                </c:pt>
                <c:pt idx="168">
                  <c:v>100390000000000</c:v>
                </c:pt>
                <c:pt idx="169">
                  <c:v>964274000000000</c:v>
                </c:pt>
                <c:pt idx="170">
                  <c:v>100390000000000</c:v>
                </c:pt>
                <c:pt idx="171">
                  <c:v>964274000000000</c:v>
                </c:pt>
                <c:pt idx="172">
                  <c:v>100390000000000</c:v>
                </c:pt>
                <c:pt idx="173">
                  <c:v>100390000000000</c:v>
                </c:pt>
                <c:pt idx="174">
                  <c:v>1828550000000000</c:v>
                </c:pt>
                <c:pt idx="175">
                  <c:v>1828550000000000</c:v>
                </c:pt>
                <c:pt idx="176">
                  <c:v>100390000000000</c:v>
                </c:pt>
                <c:pt idx="177">
                  <c:v>964274000000000</c:v>
                </c:pt>
                <c:pt idx="178">
                  <c:v>100390000000000</c:v>
                </c:pt>
                <c:pt idx="179">
                  <c:v>964274000000000</c:v>
                </c:pt>
                <c:pt idx="180">
                  <c:v>100390000000000</c:v>
                </c:pt>
                <c:pt idx="181">
                  <c:v>964274000000000</c:v>
                </c:pt>
                <c:pt idx="182">
                  <c:v>100390000000000</c:v>
                </c:pt>
                <c:pt idx="183">
                  <c:v>100390000000000</c:v>
                </c:pt>
                <c:pt idx="184">
                  <c:v>100390000000000</c:v>
                </c:pt>
                <c:pt idx="185">
                  <c:v>100390000000000</c:v>
                </c:pt>
                <c:pt idx="186">
                  <c:v>100390000000000</c:v>
                </c:pt>
                <c:pt idx="187">
                  <c:v>100390000000000</c:v>
                </c:pt>
                <c:pt idx="188">
                  <c:v>100390000000000</c:v>
                </c:pt>
                <c:pt idx="189">
                  <c:v>100390000000000</c:v>
                </c:pt>
                <c:pt idx="190">
                  <c:v>100390000000000</c:v>
                </c:pt>
                <c:pt idx="191">
                  <c:v>100390000000000</c:v>
                </c:pt>
                <c:pt idx="192">
                  <c:v>100390000000000</c:v>
                </c:pt>
                <c:pt idx="193">
                  <c:v>100390000000000</c:v>
                </c:pt>
                <c:pt idx="194">
                  <c:v>100390000000000</c:v>
                </c:pt>
                <c:pt idx="195">
                  <c:v>100390000000000</c:v>
                </c:pt>
                <c:pt idx="196">
                  <c:v>100390000000000</c:v>
                </c:pt>
                <c:pt idx="197">
                  <c:v>100390000000000</c:v>
                </c:pt>
                <c:pt idx="198">
                  <c:v>100390000000000</c:v>
                </c:pt>
                <c:pt idx="199">
                  <c:v>100390000000000</c:v>
                </c:pt>
                <c:pt idx="200">
                  <c:v>100390000000000</c:v>
                </c:pt>
                <c:pt idx="201">
                  <c:v>100390000000000</c:v>
                </c:pt>
                <c:pt idx="202">
                  <c:v>100390000000000</c:v>
                </c:pt>
                <c:pt idx="203">
                  <c:v>100390000000000</c:v>
                </c:pt>
                <c:pt idx="204">
                  <c:v>100390000000000</c:v>
                </c:pt>
                <c:pt idx="205">
                  <c:v>100390000000000</c:v>
                </c:pt>
                <c:pt idx="206">
                  <c:v>100390000000000</c:v>
                </c:pt>
                <c:pt idx="207">
                  <c:v>100390000000000</c:v>
                </c:pt>
                <c:pt idx="208">
                  <c:v>964274000000000</c:v>
                </c:pt>
                <c:pt idx="209">
                  <c:v>100390000000000</c:v>
                </c:pt>
                <c:pt idx="210">
                  <c:v>100390000000000</c:v>
                </c:pt>
                <c:pt idx="211">
                  <c:v>100390000000000</c:v>
                </c:pt>
                <c:pt idx="212">
                  <c:v>100390000000000</c:v>
                </c:pt>
                <c:pt idx="213">
                  <c:v>100390000000000</c:v>
                </c:pt>
                <c:pt idx="214">
                  <c:v>100390000000000</c:v>
                </c:pt>
                <c:pt idx="215">
                  <c:v>100390000000000</c:v>
                </c:pt>
                <c:pt idx="216">
                  <c:v>100390000000000</c:v>
                </c:pt>
                <c:pt idx="217">
                  <c:v>100390000000000</c:v>
                </c:pt>
                <c:pt idx="218">
                  <c:v>100390000000000</c:v>
                </c:pt>
                <c:pt idx="219">
                  <c:v>100390000000000</c:v>
                </c:pt>
                <c:pt idx="220">
                  <c:v>100390000000000</c:v>
                </c:pt>
                <c:pt idx="221">
                  <c:v>100390000000000</c:v>
                </c:pt>
                <c:pt idx="222">
                  <c:v>100390000000000</c:v>
                </c:pt>
                <c:pt idx="223">
                  <c:v>100390000000000</c:v>
                </c:pt>
                <c:pt idx="224">
                  <c:v>100390000000000</c:v>
                </c:pt>
                <c:pt idx="225">
                  <c:v>100390000000000</c:v>
                </c:pt>
                <c:pt idx="226">
                  <c:v>100390000000000</c:v>
                </c:pt>
                <c:pt idx="227">
                  <c:v>100390000000000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4D-4AA2-9DC7-5CA14E95777C}"/>
            </c:ext>
          </c:extLst>
        </c:ser>
        <c:ser>
          <c:idx val="3"/>
          <c:order val="3"/>
          <c:tx>
            <c:v>Al</c:v>
          </c:tx>
          <c:spPr>
            <a:ln w="2540"/>
          </c:spPr>
          <c:marker>
            <c:symbol val="none"/>
          </c:marker>
          <c:xVal>
            <c:numRef>
              <c:f>Data!$G$2:$G$229</c:f>
              <c:numCache>
                <c:formatCode>0.00000</c:formatCode>
                <c:ptCount val="228"/>
                <c:pt idx="0">
                  <c:v>5.1958599999999997</c:v>
                </c:pt>
                <c:pt idx="1">
                  <c:v>10.4941</c:v>
                </c:pt>
                <c:pt idx="2">
                  <c:v>15.792400000000001</c:v>
                </c:pt>
                <c:pt idx="3">
                  <c:v>21.090699999999998</c:v>
                </c:pt>
                <c:pt idx="4">
                  <c:v>26.3889</c:v>
                </c:pt>
                <c:pt idx="5">
                  <c:v>31.687200000000001</c:v>
                </c:pt>
                <c:pt idx="6">
                  <c:v>36.985500000000002</c:v>
                </c:pt>
                <c:pt idx="7">
                  <c:v>42.283700000000003</c:v>
                </c:pt>
                <c:pt idx="8">
                  <c:v>47.582000000000001</c:v>
                </c:pt>
                <c:pt idx="9">
                  <c:v>52.880299999999998</c:v>
                </c:pt>
                <c:pt idx="10">
                  <c:v>58.1785</c:v>
                </c:pt>
                <c:pt idx="11">
                  <c:v>63.476799999999997</c:v>
                </c:pt>
                <c:pt idx="12">
                  <c:v>68.775099999999995</c:v>
                </c:pt>
                <c:pt idx="13">
                  <c:v>74.073300000000003</c:v>
                </c:pt>
                <c:pt idx="14">
                  <c:v>79.371600000000001</c:v>
                </c:pt>
                <c:pt idx="15">
                  <c:v>84.669899999999998</c:v>
                </c:pt>
                <c:pt idx="16">
                  <c:v>89.968100000000007</c:v>
                </c:pt>
                <c:pt idx="17">
                  <c:v>95.266400000000004</c:v>
                </c:pt>
                <c:pt idx="18">
                  <c:v>100.565</c:v>
                </c:pt>
                <c:pt idx="19">
                  <c:v>105.863</c:v>
                </c:pt>
                <c:pt idx="20">
                  <c:v>111.161</c:v>
                </c:pt>
                <c:pt idx="21">
                  <c:v>116.459</c:v>
                </c:pt>
                <c:pt idx="22">
                  <c:v>121.758</c:v>
                </c:pt>
                <c:pt idx="23">
                  <c:v>127.056</c:v>
                </c:pt>
                <c:pt idx="24">
                  <c:v>132.35400000000001</c:v>
                </c:pt>
                <c:pt idx="25">
                  <c:v>137.65299999999999</c:v>
                </c:pt>
                <c:pt idx="26">
                  <c:v>142.95099999999999</c:v>
                </c:pt>
                <c:pt idx="27">
                  <c:v>148.249</c:v>
                </c:pt>
                <c:pt idx="28">
                  <c:v>153.547</c:v>
                </c:pt>
                <c:pt idx="29">
                  <c:v>158.846</c:v>
                </c:pt>
                <c:pt idx="30">
                  <c:v>164.14400000000001</c:v>
                </c:pt>
                <c:pt idx="31">
                  <c:v>169.44200000000001</c:v>
                </c:pt>
                <c:pt idx="32">
                  <c:v>174.74</c:v>
                </c:pt>
                <c:pt idx="33">
                  <c:v>180.03899999999999</c:v>
                </c:pt>
                <c:pt idx="34">
                  <c:v>185.33699999999999</c:v>
                </c:pt>
                <c:pt idx="35">
                  <c:v>190.63499999999999</c:v>
                </c:pt>
                <c:pt idx="36">
                  <c:v>195.93299999999999</c:v>
                </c:pt>
                <c:pt idx="37">
                  <c:v>201.232</c:v>
                </c:pt>
                <c:pt idx="38">
                  <c:v>206.53</c:v>
                </c:pt>
                <c:pt idx="39">
                  <c:v>211.828</c:v>
                </c:pt>
                <c:pt idx="40">
                  <c:v>217.12700000000001</c:v>
                </c:pt>
                <c:pt idx="41">
                  <c:v>222.42500000000001</c:v>
                </c:pt>
                <c:pt idx="42">
                  <c:v>227.72300000000001</c:v>
                </c:pt>
                <c:pt idx="43">
                  <c:v>233.02099999999999</c:v>
                </c:pt>
                <c:pt idx="44">
                  <c:v>238.32</c:v>
                </c:pt>
                <c:pt idx="45">
                  <c:v>243.61799999999999</c:v>
                </c:pt>
                <c:pt idx="46">
                  <c:v>248.916</c:v>
                </c:pt>
                <c:pt idx="47">
                  <c:v>254.214</c:v>
                </c:pt>
                <c:pt idx="48">
                  <c:v>259.51299999999998</c:v>
                </c:pt>
                <c:pt idx="49">
                  <c:v>264.81099999999998</c:v>
                </c:pt>
                <c:pt idx="50">
                  <c:v>270.10899999999998</c:v>
                </c:pt>
                <c:pt idx="51">
                  <c:v>275.40699999999998</c:v>
                </c:pt>
                <c:pt idx="52">
                  <c:v>280.70600000000002</c:v>
                </c:pt>
                <c:pt idx="53">
                  <c:v>286.00400000000002</c:v>
                </c:pt>
                <c:pt idx="54">
                  <c:v>291.30200000000002</c:v>
                </c:pt>
                <c:pt idx="55">
                  <c:v>296.601</c:v>
                </c:pt>
                <c:pt idx="56">
                  <c:v>301.899</c:v>
                </c:pt>
                <c:pt idx="57">
                  <c:v>307.197</c:v>
                </c:pt>
                <c:pt idx="58">
                  <c:v>312.495</c:v>
                </c:pt>
                <c:pt idx="59">
                  <c:v>317.79399999999998</c:v>
                </c:pt>
                <c:pt idx="60">
                  <c:v>323.09199999999998</c:v>
                </c:pt>
                <c:pt idx="61">
                  <c:v>328.39</c:v>
                </c:pt>
                <c:pt idx="62">
                  <c:v>333.68799999999999</c:v>
                </c:pt>
                <c:pt idx="63">
                  <c:v>338.98700000000002</c:v>
                </c:pt>
                <c:pt idx="64">
                  <c:v>344.28500000000003</c:v>
                </c:pt>
                <c:pt idx="65">
                  <c:v>349.58300000000003</c:v>
                </c:pt>
                <c:pt idx="66">
                  <c:v>354.88099999999997</c:v>
                </c:pt>
                <c:pt idx="67">
                  <c:v>360.18</c:v>
                </c:pt>
                <c:pt idx="68">
                  <c:v>365.47800000000001</c:v>
                </c:pt>
                <c:pt idx="69">
                  <c:v>370.77600000000001</c:v>
                </c:pt>
                <c:pt idx="70">
                  <c:v>376.07499999999999</c:v>
                </c:pt>
                <c:pt idx="71">
                  <c:v>381.37299999999999</c:v>
                </c:pt>
                <c:pt idx="72">
                  <c:v>386.67099999999999</c:v>
                </c:pt>
                <c:pt idx="73">
                  <c:v>391.96899999999999</c:v>
                </c:pt>
                <c:pt idx="74">
                  <c:v>397.26799999999997</c:v>
                </c:pt>
                <c:pt idx="75">
                  <c:v>402.56599999999997</c:v>
                </c:pt>
                <c:pt idx="76">
                  <c:v>407.86399999999998</c:v>
                </c:pt>
                <c:pt idx="77">
                  <c:v>413.16199999999998</c:v>
                </c:pt>
                <c:pt idx="78">
                  <c:v>418.46100000000001</c:v>
                </c:pt>
                <c:pt idx="79">
                  <c:v>423.75900000000001</c:v>
                </c:pt>
                <c:pt idx="80">
                  <c:v>429.05700000000002</c:v>
                </c:pt>
                <c:pt idx="81">
                  <c:v>434.35500000000002</c:v>
                </c:pt>
                <c:pt idx="82">
                  <c:v>439.654</c:v>
                </c:pt>
                <c:pt idx="83">
                  <c:v>444.952</c:v>
                </c:pt>
                <c:pt idx="84">
                  <c:v>450.25</c:v>
                </c:pt>
                <c:pt idx="85">
                  <c:v>455.54899999999998</c:v>
                </c:pt>
                <c:pt idx="86">
                  <c:v>460.84699999999998</c:v>
                </c:pt>
                <c:pt idx="87">
                  <c:v>466.14499999999998</c:v>
                </c:pt>
                <c:pt idx="88">
                  <c:v>471.44299999999998</c:v>
                </c:pt>
                <c:pt idx="89">
                  <c:v>476.74200000000002</c:v>
                </c:pt>
                <c:pt idx="90">
                  <c:v>482.04</c:v>
                </c:pt>
                <c:pt idx="91">
                  <c:v>487.33800000000002</c:v>
                </c:pt>
                <c:pt idx="92">
                  <c:v>492.63600000000002</c:v>
                </c:pt>
                <c:pt idx="93">
                  <c:v>497.935</c:v>
                </c:pt>
                <c:pt idx="94">
                  <c:v>503.233</c:v>
                </c:pt>
                <c:pt idx="95">
                  <c:v>508.53100000000001</c:v>
                </c:pt>
                <c:pt idx="96">
                  <c:v>513.82899999999995</c:v>
                </c:pt>
                <c:pt idx="97">
                  <c:v>519.12800000000004</c:v>
                </c:pt>
                <c:pt idx="98">
                  <c:v>524.42600000000004</c:v>
                </c:pt>
                <c:pt idx="99">
                  <c:v>529.72400000000005</c:v>
                </c:pt>
                <c:pt idx="100">
                  <c:v>535.02300000000002</c:v>
                </c:pt>
                <c:pt idx="101">
                  <c:v>540.32100000000003</c:v>
                </c:pt>
                <c:pt idx="102">
                  <c:v>545.61900000000003</c:v>
                </c:pt>
                <c:pt idx="103">
                  <c:v>550.91700000000003</c:v>
                </c:pt>
                <c:pt idx="104">
                  <c:v>556.21600000000001</c:v>
                </c:pt>
                <c:pt idx="105">
                  <c:v>561.51400000000001</c:v>
                </c:pt>
                <c:pt idx="106">
                  <c:v>566.81200000000001</c:v>
                </c:pt>
                <c:pt idx="107">
                  <c:v>572.11</c:v>
                </c:pt>
                <c:pt idx="108">
                  <c:v>577.40899999999999</c:v>
                </c:pt>
                <c:pt idx="109">
                  <c:v>582.70699999999999</c:v>
                </c:pt>
                <c:pt idx="110">
                  <c:v>588.005</c:v>
                </c:pt>
                <c:pt idx="111">
                  <c:v>593.303</c:v>
                </c:pt>
                <c:pt idx="112">
                  <c:v>598.60199999999998</c:v>
                </c:pt>
                <c:pt idx="113">
                  <c:v>603.9</c:v>
                </c:pt>
                <c:pt idx="114">
                  <c:v>609.19799999999998</c:v>
                </c:pt>
                <c:pt idx="115">
                  <c:v>614.49699999999996</c:v>
                </c:pt>
                <c:pt idx="116">
                  <c:v>619.79499999999996</c:v>
                </c:pt>
                <c:pt idx="117">
                  <c:v>625.09299999999996</c:v>
                </c:pt>
                <c:pt idx="118">
                  <c:v>630.39099999999996</c:v>
                </c:pt>
                <c:pt idx="119">
                  <c:v>635.69000000000005</c:v>
                </c:pt>
                <c:pt idx="120">
                  <c:v>640.98800000000006</c:v>
                </c:pt>
                <c:pt idx="121">
                  <c:v>646.28599999999994</c:v>
                </c:pt>
                <c:pt idx="122">
                  <c:v>651.58399999999995</c:v>
                </c:pt>
                <c:pt idx="123">
                  <c:v>656.88300000000004</c:v>
                </c:pt>
                <c:pt idx="124">
                  <c:v>662.18100000000004</c:v>
                </c:pt>
                <c:pt idx="125">
                  <c:v>667.47900000000004</c:v>
                </c:pt>
                <c:pt idx="126">
                  <c:v>672.77700000000004</c:v>
                </c:pt>
                <c:pt idx="127">
                  <c:v>678.07600000000002</c:v>
                </c:pt>
                <c:pt idx="128">
                  <c:v>683.37400000000002</c:v>
                </c:pt>
                <c:pt idx="129">
                  <c:v>688.67200000000003</c:v>
                </c:pt>
                <c:pt idx="130">
                  <c:v>693.971</c:v>
                </c:pt>
                <c:pt idx="131">
                  <c:v>699.26900000000001</c:v>
                </c:pt>
                <c:pt idx="132">
                  <c:v>704.56700000000001</c:v>
                </c:pt>
                <c:pt idx="133">
                  <c:v>709.86500000000001</c:v>
                </c:pt>
                <c:pt idx="134">
                  <c:v>715.16399999999999</c:v>
                </c:pt>
                <c:pt idx="135">
                  <c:v>720.46199999999999</c:v>
                </c:pt>
                <c:pt idx="136">
                  <c:v>725.76</c:v>
                </c:pt>
                <c:pt idx="137">
                  <c:v>731.05799999999999</c:v>
                </c:pt>
                <c:pt idx="138">
                  <c:v>736.35699999999997</c:v>
                </c:pt>
                <c:pt idx="139">
                  <c:v>741.65499999999997</c:v>
                </c:pt>
                <c:pt idx="140">
                  <c:v>746.95299999999997</c:v>
                </c:pt>
                <c:pt idx="141">
                  <c:v>752.25199999999995</c:v>
                </c:pt>
                <c:pt idx="142">
                  <c:v>757.55</c:v>
                </c:pt>
                <c:pt idx="143">
                  <c:v>762.84799999999996</c:v>
                </c:pt>
                <c:pt idx="144">
                  <c:v>768.14599999999996</c:v>
                </c:pt>
                <c:pt idx="145">
                  <c:v>773.44500000000005</c:v>
                </c:pt>
                <c:pt idx="146">
                  <c:v>778.74300000000005</c:v>
                </c:pt>
                <c:pt idx="147">
                  <c:v>784.04100000000005</c:v>
                </c:pt>
                <c:pt idx="148">
                  <c:v>789.33900000000006</c:v>
                </c:pt>
                <c:pt idx="149">
                  <c:v>794.63800000000003</c:v>
                </c:pt>
                <c:pt idx="150">
                  <c:v>799.93600000000004</c:v>
                </c:pt>
                <c:pt idx="151">
                  <c:v>805.23400000000004</c:v>
                </c:pt>
                <c:pt idx="152">
                  <c:v>810.53200000000004</c:v>
                </c:pt>
                <c:pt idx="153">
                  <c:v>815.83100000000002</c:v>
                </c:pt>
                <c:pt idx="154">
                  <c:v>821.12900000000002</c:v>
                </c:pt>
                <c:pt idx="155">
                  <c:v>826.42700000000002</c:v>
                </c:pt>
                <c:pt idx="156">
                  <c:v>831.72500000000002</c:v>
                </c:pt>
                <c:pt idx="157">
                  <c:v>837.024</c:v>
                </c:pt>
                <c:pt idx="158">
                  <c:v>842.322</c:v>
                </c:pt>
                <c:pt idx="159">
                  <c:v>847.62</c:v>
                </c:pt>
                <c:pt idx="160">
                  <c:v>852.91899999999998</c:v>
                </c:pt>
                <c:pt idx="161">
                  <c:v>858.21699999999998</c:v>
                </c:pt>
                <c:pt idx="162">
                  <c:v>863.51499999999999</c:v>
                </c:pt>
                <c:pt idx="163">
                  <c:v>868.81299999999999</c:v>
                </c:pt>
                <c:pt idx="164">
                  <c:v>874.11199999999997</c:v>
                </c:pt>
                <c:pt idx="165">
                  <c:v>879.41</c:v>
                </c:pt>
                <c:pt idx="166">
                  <c:v>884.70799999999997</c:v>
                </c:pt>
                <c:pt idx="167">
                  <c:v>890.00599999999997</c:v>
                </c:pt>
                <c:pt idx="168">
                  <c:v>895.30499999999995</c:v>
                </c:pt>
                <c:pt idx="169">
                  <c:v>900.60299999999995</c:v>
                </c:pt>
                <c:pt idx="170">
                  <c:v>905.90099999999995</c:v>
                </c:pt>
                <c:pt idx="171">
                  <c:v>911.2</c:v>
                </c:pt>
                <c:pt idx="172">
                  <c:v>916.49800000000005</c:v>
                </c:pt>
                <c:pt idx="173">
                  <c:v>921.79600000000005</c:v>
                </c:pt>
                <c:pt idx="174">
                  <c:v>927.09400000000005</c:v>
                </c:pt>
                <c:pt idx="175">
                  <c:v>932.39300000000003</c:v>
                </c:pt>
                <c:pt idx="176">
                  <c:v>937.69100000000003</c:v>
                </c:pt>
                <c:pt idx="177">
                  <c:v>942.98900000000003</c:v>
                </c:pt>
                <c:pt idx="178">
                  <c:v>948.28700000000003</c:v>
                </c:pt>
                <c:pt idx="179">
                  <c:v>953.58600000000001</c:v>
                </c:pt>
                <c:pt idx="180">
                  <c:v>958.88400000000001</c:v>
                </c:pt>
                <c:pt idx="181">
                  <c:v>964.18200000000002</c:v>
                </c:pt>
                <c:pt idx="182">
                  <c:v>969.48</c:v>
                </c:pt>
                <c:pt idx="183">
                  <c:v>974.779</c:v>
                </c:pt>
                <c:pt idx="184">
                  <c:v>980.077</c:v>
                </c:pt>
                <c:pt idx="185">
                  <c:v>985.375</c:v>
                </c:pt>
                <c:pt idx="186">
                  <c:v>990.673</c:v>
                </c:pt>
                <c:pt idx="187">
                  <c:v>995.97199999999998</c:v>
                </c:pt>
                <c:pt idx="188">
                  <c:v>1001.27</c:v>
                </c:pt>
                <c:pt idx="189">
                  <c:v>1006.57</c:v>
                </c:pt>
                <c:pt idx="190">
                  <c:v>1011.87</c:v>
                </c:pt>
                <c:pt idx="191">
                  <c:v>1017.16</c:v>
                </c:pt>
                <c:pt idx="192">
                  <c:v>1022.46</c:v>
                </c:pt>
                <c:pt idx="193">
                  <c:v>1027.76</c:v>
                </c:pt>
                <c:pt idx="194">
                  <c:v>1033.06</c:v>
                </c:pt>
                <c:pt idx="195">
                  <c:v>1038.3599999999999</c:v>
                </c:pt>
                <c:pt idx="196">
                  <c:v>1043.6600000000001</c:v>
                </c:pt>
                <c:pt idx="197">
                  <c:v>1048.95</c:v>
                </c:pt>
                <c:pt idx="198">
                  <c:v>1054.25</c:v>
                </c:pt>
                <c:pt idx="199">
                  <c:v>1059.55</c:v>
                </c:pt>
                <c:pt idx="200">
                  <c:v>1064.8499999999999</c:v>
                </c:pt>
                <c:pt idx="201">
                  <c:v>1070.1500000000001</c:v>
                </c:pt>
                <c:pt idx="202">
                  <c:v>1075.45</c:v>
                </c:pt>
                <c:pt idx="203">
                  <c:v>1080.74</c:v>
                </c:pt>
                <c:pt idx="204">
                  <c:v>1086.04</c:v>
                </c:pt>
                <c:pt idx="205">
                  <c:v>1091.3399999999999</c:v>
                </c:pt>
                <c:pt idx="206">
                  <c:v>1096.6400000000001</c:v>
                </c:pt>
                <c:pt idx="207">
                  <c:v>1101.94</c:v>
                </c:pt>
                <c:pt idx="208">
                  <c:v>1107.24</c:v>
                </c:pt>
                <c:pt idx="209">
                  <c:v>1112.53</c:v>
                </c:pt>
                <c:pt idx="210">
                  <c:v>1117.83</c:v>
                </c:pt>
                <c:pt idx="211">
                  <c:v>1123.1300000000001</c:v>
                </c:pt>
                <c:pt idx="212">
                  <c:v>1128.43</c:v>
                </c:pt>
                <c:pt idx="213">
                  <c:v>1133.73</c:v>
                </c:pt>
                <c:pt idx="214">
                  <c:v>1139.02</c:v>
                </c:pt>
                <c:pt idx="215">
                  <c:v>1144.32</c:v>
                </c:pt>
                <c:pt idx="216">
                  <c:v>1149.6199999999999</c:v>
                </c:pt>
                <c:pt idx="217">
                  <c:v>1154.92</c:v>
                </c:pt>
                <c:pt idx="218">
                  <c:v>1160.22</c:v>
                </c:pt>
                <c:pt idx="219">
                  <c:v>1165.52</c:v>
                </c:pt>
                <c:pt idx="220">
                  <c:v>1170.81</c:v>
                </c:pt>
                <c:pt idx="221">
                  <c:v>1176.1099999999999</c:v>
                </c:pt>
                <c:pt idx="222">
                  <c:v>1181.4100000000001</c:v>
                </c:pt>
                <c:pt idx="223">
                  <c:v>1186.71</c:v>
                </c:pt>
                <c:pt idx="224">
                  <c:v>1192.01</c:v>
                </c:pt>
                <c:pt idx="225">
                  <c:v>1197.31</c:v>
                </c:pt>
                <c:pt idx="226">
                  <c:v>1202.5999999999999</c:v>
                </c:pt>
                <c:pt idx="227">
                  <c:v>1207.9000000000001</c:v>
                </c:pt>
              </c:numCache>
            </c:numRef>
          </c:xVal>
          <c:yVal>
            <c:numRef>
              <c:f>Data!$H$2:$H$229</c:f>
              <c:numCache>
                <c:formatCode>0.00E+00</c:formatCode>
                <c:ptCount val="228"/>
                <c:pt idx="0">
                  <c:v>9.56978E+18</c:v>
                </c:pt>
                <c:pt idx="1">
                  <c:v>3.17974E+18</c:v>
                </c:pt>
                <c:pt idx="2">
                  <c:v>8.81152E+17</c:v>
                </c:pt>
                <c:pt idx="3">
                  <c:v>1.48954E+17</c:v>
                </c:pt>
                <c:pt idx="4">
                  <c:v>1.58324E+16</c:v>
                </c:pt>
                <c:pt idx="5">
                  <c:v>100545000000000</c:v>
                </c:pt>
                <c:pt idx="6">
                  <c:v>100545000000000</c:v>
                </c:pt>
                <c:pt idx="7">
                  <c:v>100545000000000</c:v>
                </c:pt>
                <c:pt idx="8">
                  <c:v>100545000000000</c:v>
                </c:pt>
                <c:pt idx="9">
                  <c:v>1310190000000000</c:v>
                </c:pt>
                <c:pt idx="10">
                  <c:v>1310190000000000</c:v>
                </c:pt>
                <c:pt idx="11">
                  <c:v>1310190000000000</c:v>
                </c:pt>
                <c:pt idx="12">
                  <c:v>2520370000000000</c:v>
                </c:pt>
                <c:pt idx="13">
                  <c:v>6150930000000000</c:v>
                </c:pt>
                <c:pt idx="14">
                  <c:v>6150930000000000</c:v>
                </c:pt>
                <c:pt idx="15">
                  <c:v>4940740000000000</c:v>
                </c:pt>
                <c:pt idx="16">
                  <c:v>2520370000000000</c:v>
                </c:pt>
                <c:pt idx="17">
                  <c:v>100545000000000</c:v>
                </c:pt>
                <c:pt idx="18">
                  <c:v>100545000000000</c:v>
                </c:pt>
                <c:pt idx="19">
                  <c:v>2520370000000000</c:v>
                </c:pt>
                <c:pt idx="20">
                  <c:v>3730560000000000</c:v>
                </c:pt>
                <c:pt idx="21">
                  <c:v>2520370000000000</c:v>
                </c:pt>
                <c:pt idx="22">
                  <c:v>3730560000000000</c:v>
                </c:pt>
                <c:pt idx="23">
                  <c:v>2520370000000000</c:v>
                </c:pt>
                <c:pt idx="24">
                  <c:v>1310190000000000</c:v>
                </c:pt>
                <c:pt idx="25">
                  <c:v>100545000000000</c:v>
                </c:pt>
                <c:pt idx="26">
                  <c:v>3730560000000000</c:v>
                </c:pt>
                <c:pt idx="27">
                  <c:v>1310190000000000</c:v>
                </c:pt>
                <c:pt idx="28">
                  <c:v>3730560000000000</c:v>
                </c:pt>
                <c:pt idx="29">
                  <c:v>1310190000000000</c:v>
                </c:pt>
                <c:pt idx="30">
                  <c:v>3730560000000000</c:v>
                </c:pt>
                <c:pt idx="31">
                  <c:v>100545000000000</c:v>
                </c:pt>
                <c:pt idx="32">
                  <c:v>1310190000000000</c:v>
                </c:pt>
                <c:pt idx="33">
                  <c:v>100545000000000</c:v>
                </c:pt>
                <c:pt idx="34">
                  <c:v>1310190000000000</c:v>
                </c:pt>
                <c:pt idx="35">
                  <c:v>1310190000000000</c:v>
                </c:pt>
                <c:pt idx="36">
                  <c:v>100545000000000</c:v>
                </c:pt>
                <c:pt idx="37">
                  <c:v>3730560000000000</c:v>
                </c:pt>
                <c:pt idx="38">
                  <c:v>100545000000000</c:v>
                </c:pt>
                <c:pt idx="39">
                  <c:v>1310190000000000</c:v>
                </c:pt>
                <c:pt idx="40">
                  <c:v>1310190000000000</c:v>
                </c:pt>
                <c:pt idx="41">
                  <c:v>100545000000000</c:v>
                </c:pt>
                <c:pt idx="42">
                  <c:v>1310190000000000</c:v>
                </c:pt>
                <c:pt idx="43">
                  <c:v>2520370000000000</c:v>
                </c:pt>
                <c:pt idx="44">
                  <c:v>100545000000000</c:v>
                </c:pt>
                <c:pt idx="45">
                  <c:v>1310190000000000</c:v>
                </c:pt>
                <c:pt idx="46">
                  <c:v>1310190000000000</c:v>
                </c:pt>
                <c:pt idx="47">
                  <c:v>100545000000000</c:v>
                </c:pt>
                <c:pt idx="48">
                  <c:v>3730560000000000</c:v>
                </c:pt>
                <c:pt idx="49">
                  <c:v>100545000000000</c:v>
                </c:pt>
                <c:pt idx="50">
                  <c:v>100545000000000</c:v>
                </c:pt>
                <c:pt idx="51">
                  <c:v>100545000000000</c:v>
                </c:pt>
                <c:pt idx="52">
                  <c:v>1310190000000000</c:v>
                </c:pt>
                <c:pt idx="53">
                  <c:v>1310190000000000</c:v>
                </c:pt>
                <c:pt idx="54">
                  <c:v>100545000000000</c:v>
                </c:pt>
                <c:pt idx="55">
                  <c:v>2520370000000000</c:v>
                </c:pt>
                <c:pt idx="56">
                  <c:v>100545000000000</c:v>
                </c:pt>
                <c:pt idx="57">
                  <c:v>100545000000000</c:v>
                </c:pt>
                <c:pt idx="58">
                  <c:v>1310190000000000</c:v>
                </c:pt>
                <c:pt idx="59">
                  <c:v>100545000000000</c:v>
                </c:pt>
                <c:pt idx="60">
                  <c:v>3730560000000000</c:v>
                </c:pt>
                <c:pt idx="61">
                  <c:v>2520370000000000</c:v>
                </c:pt>
                <c:pt idx="62">
                  <c:v>100545000000000</c:v>
                </c:pt>
                <c:pt idx="63">
                  <c:v>1310190000000000</c:v>
                </c:pt>
                <c:pt idx="64">
                  <c:v>1310190000000000</c:v>
                </c:pt>
                <c:pt idx="65">
                  <c:v>100545000000000</c:v>
                </c:pt>
                <c:pt idx="66">
                  <c:v>100545000000000</c:v>
                </c:pt>
                <c:pt idx="67">
                  <c:v>100545000000000</c:v>
                </c:pt>
                <c:pt idx="68">
                  <c:v>100545000000000</c:v>
                </c:pt>
                <c:pt idx="69">
                  <c:v>100545000000000</c:v>
                </c:pt>
                <c:pt idx="70">
                  <c:v>100545000000000</c:v>
                </c:pt>
                <c:pt idx="71">
                  <c:v>100545000000000</c:v>
                </c:pt>
                <c:pt idx="72">
                  <c:v>100545000000000</c:v>
                </c:pt>
                <c:pt idx="73">
                  <c:v>1310190000000000</c:v>
                </c:pt>
                <c:pt idx="74">
                  <c:v>1310190000000000</c:v>
                </c:pt>
                <c:pt idx="75">
                  <c:v>2520370000000000</c:v>
                </c:pt>
                <c:pt idx="76">
                  <c:v>3730560000000000</c:v>
                </c:pt>
                <c:pt idx="77">
                  <c:v>2520370000000000</c:v>
                </c:pt>
                <c:pt idx="78">
                  <c:v>1310190000000000</c:v>
                </c:pt>
                <c:pt idx="79">
                  <c:v>100545000000000</c:v>
                </c:pt>
                <c:pt idx="80">
                  <c:v>100545000000000</c:v>
                </c:pt>
                <c:pt idx="81">
                  <c:v>1310190000000000</c:v>
                </c:pt>
                <c:pt idx="82">
                  <c:v>100545000000000</c:v>
                </c:pt>
                <c:pt idx="83">
                  <c:v>100545000000000</c:v>
                </c:pt>
                <c:pt idx="84">
                  <c:v>100545000000000</c:v>
                </c:pt>
                <c:pt idx="85">
                  <c:v>100545000000000</c:v>
                </c:pt>
                <c:pt idx="86">
                  <c:v>1310190000000000</c:v>
                </c:pt>
                <c:pt idx="87">
                  <c:v>1310190000000000</c:v>
                </c:pt>
                <c:pt idx="88">
                  <c:v>100545000000000</c:v>
                </c:pt>
                <c:pt idx="89">
                  <c:v>1310190000000000</c:v>
                </c:pt>
                <c:pt idx="90">
                  <c:v>100545000000000</c:v>
                </c:pt>
                <c:pt idx="91">
                  <c:v>1310190000000000</c:v>
                </c:pt>
                <c:pt idx="92">
                  <c:v>100545000000000</c:v>
                </c:pt>
                <c:pt idx="93">
                  <c:v>100545000000000</c:v>
                </c:pt>
                <c:pt idx="94">
                  <c:v>100545000000000</c:v>
                </c:pt>
                <c:pt idx="95">
                  <c:v>1310190000000000</c:v>
                </c:pt>
                <c:pt idx="96">
                  <c:v>100545000000000</c:v>
                </c:pt>
                <c:pt idx="97">
                  <c:v>100545000000000</c:v>
                </c:pt>
                <c:pt idx="98">
                  <c:v>1310190000000000</c:v>
                </c:pt>
                <c:pt idx="99">
                  <c:v>100545000000000</c:v>
                </c:pt>
                <c:pt idx="100">
                  <c:v>100545000000000</c:v>
                </c:pt>
                <c:pt idx="101">
                  <c:v>100545000000000</c:v>
                </c:pt>
                <c:pt idx="102">
                  <c:v>2520370000000000</c:v>
                </c:pt>
                <c:pt idx="103">
                  <c:v>1310190000000000</c:v>
                </c:pt>
                <c:pt idx="104">
                  <c:v>1310190000000000</c:v>
                </c:pt>
                <c:pt idx="105">
                  <c:v>100545000000000</c:v>
                </c:pt>
                <c:pt idx="106">
                  <c:v>1310190000000000</c:v>
                </c:pt>
                <c:pt idx="107">
                  <c:v>100545000000000</c:v>
                </c:pt>
                <c:pt idx="108">
                  <c:v>100545000000000</c:v>
                </c:pt>
                <c:pt idx="109">
                  <c:v>1310190000000000</c:v>
                </c:pt>
                <c:pt idx="110">
                  <c:v>1310190000000000</c:v>
                </c:pt>
                <c:pt idx="111">
                  <c:v>1310190000000000</c:v>
                </c:pt>
                <c:pt idx="112">
                  <c:v>2520370000000000</c:v>
                </c:pt>
                <c:pt idx="113">
                  <c:v>100545000000000</c:v>
                </c:pt>
                <c:pt idx="114">
                  <c:v>1310190000000000</c:v>
                </c:pt>
                <c:pt idx="115">
                  <c:v>1310190000000000</c:v>
                </c:pt>
                <c:pt idx="116">
                  <c:v>100545000000000</c:v>
                </c:pt>
                <c:pt idx="117">
                  <c:v>2520370000000000</c:v>
                </c:pt>
                <c:pt idx="118">
                  <c:v>1310190000000000</c:v>
                </c:pt>
                <c:pt idx="119">
                  <c:v>100545000000000</c:v>
                </c:pt>
                <c:pt idx="120">
                  <c:v>1310190000000000</c:v>
                </c:pt>
                <c:pt idx="121">
                  <c:v>100545000000000</c:v>
                </c:pt>
                <c:pt idx="122">
                  <c:v>100545000000000</c:v>
                </c:pt>
                <c:pt idx="123">
                  <c:v>100545000000000</c:v>
                </c:pt>
                <c:pt idx="124">
                  <c:v>1310190000000000</c:v>
                </c:pt>
                <c:pt idx="125">
                  <c:v>2520370000000000</c:v>
                </c:pt>
                <c:pt idx="126">
                  <c:v>1310190000000000</c:v>
                </c:pt>
                <c:pt idx="127">
                  <c:v>1310190000000000</c:v>
                </c:pt>
                <c:pt idx="128">
                  <c:v>100545000000000</c:v>
                </c:pt>
                <c:pt idx="129">
                  <c:v>100545000000000</c:v>
                </c:pt>
                <c:pt idx="130">
                  <c:v>100545000000000</c:v>
                </c:pt>
                <c:pt idx="131">
                  <c:v>100545000000000</c:v>
                </c:pt>
                <c:pt idx="132">
                  <c:v>100545000000000</c:v>
                </c:pt>
                <c:pt idx="133">
                  <c:v>1310190000000000</c:v>
                </c:pt>
                <c:pt idx="134">
                  <c:v>2520370000000000</c:v>
                </c:pt>
                <c:pt idx="135">
                  <c:v>2520370000000000</c:v>
                </c:pt>
                <c:pt idx="136">
                  <c:v>100545000000000</c:v>
                </c:pt>
                <c:pt idx="137">
                  <c:v>100545000000000</c:v>
                </c:pt>
                <c:pt idx="138">
                  <c:v>100545000000000</c:v>
                </c:pt>
                <c:pt idx="139">
                  <c:v>2520370000000000</c:v>
                </c:pt>
                <c:pt idx="140">
                  <c:v>1310190000000000</c:v>
                </c:pt>
                <c:pt idx="141">
                  <c:v>100545000000000</c:v>
                </c:pt>
                <c:pt idx="142">
                  <c:v>1310190000000000</c:v>
                </c:pt>
                <c:pt idx="143">
                  <c:v>100545000000000</c:v>
                </c:pt>
                <c:pt idx="144">
                  <c:v>100545000000000</c:v>
                </c:pt>
                <c:pt idx="145">
                  <c:v>1310190000000000</c:v>
                </c:pt>
                <c:pt idx="146">
                  <c:v>2520370000000000</c:v>
                </c:pt>
                <c:pt idx="147">
                  <c:v>100545000000000</c:v>
                </c:pt>
                <c:pt idx="148">
                  <c:v>100545000000000</c:v>
                </c:pt>
                <c:pt idx="149">
                  <c:v>1310190000000000</c:v>
                </c:pt>
                <c:pt idx="150">
                  <c:v>2520370000000000</c:v>
                </c:pt>
                <c:pt idx="151">
                  <c:v>100545000000000</c:v>
                </c:pt>
                <c:pt idx="152">
                  <c:v>100545000000000</c:v>
                </c:pt>
                <c:pt idx="153">
                  <c:v>100545000000000</c:v>
                </c:pt>
                <c:pt idx="154">
                  <c:v>100545000000000</c:v>
                </c:pt>
                <c:pt idx="155">
                  <c:v>1310190000000000</c:v>
                </c:pt>
                <c:pt idx="156">
                  <c:v>100545000000000</c:v>
                </c:pt>
                <c:pt idx="157">
                  <c:v>100545000000000</c:v>
                </c:pt>
                <c:pt idx="158">
                  <c:v>1310190000000000</c:v>
                </c:pt>
                <c:pt idx="159">
                  <c:v>1310190000000000</c:v>
                </c:pt>
                <c:pt idx="160">
                  <c:v>100545000000000</c:v>
                </c:pt>
                <c:pt idx="161">
                  <c:v>1310190000000000</c:v>
                </c:pt>
                <c:pt idx="162">
                  <c:v>100545000000000</c:v>
                </c:pt>
                <c:pt idx="163">
                  <c:v>100545000000000</c:v>
                </c:pt>
                <c:pt idx="164">
                  <c:v>100545000000000</c:v>
                </c:pt>
                <c:pt idx="165">
                  <c:v>100545000000000</c:v>
                </c:pt>
                <c:pt idx="166">
                  <c:v>1310190000000000</c:v>
                </c:pt>
                <c:pt idx="167">
                  <c:v>4940740000000000</c:v>
                </c:pt>
                <c:pt idx="168">
                  <c:v>4940740000000000</c:v>
                </c:pt>
                <c:pt idx="169">
                  <c:v>7361110000000000</c:v>
                </c:pt>
                <c:pt idx="170">
                  <c:v>7361110000000000</c:v>
                </c:pt>
                <c:pt idx="171">
                  <c:v>4940740000000000</c:v>
                </c:pt>
                <c:pt idx="172">
                  <c:v>1310190000000000</c:v>
                </c:pt>
                <c:pt idx="173">
                  <c:v>3730560000000000</c:v>
                </c:pt>
                <c:pt idx="174">
                  <c:v>1310190000000000</c:v>
                </c:pt>
                <c:pt idx="175">
                  <c:v>1310190000000000</c:v>
                </c:pt>
                <c:pt idx="176">
                  <c:v>1310190000000000</c:v>
                </c:pt>
                <c:pt idx="177">
                  <c:v>3730560000000000</c:v>
                </c:pt>
                <c:pt idx="178">
                  <c:v>2520370000000000</c:v>
                </c:pt>
                <c:pt idx="179">
                  <c:v>2520370000000000</c:v>
                </c:pt>
                <c:pt idx="180">
                  <c:v>100545000000000</c:v>
                </c:pt>
                <c:pt idx="181">
                  <c:v>100545000000000</c:v>
                </c:pt>
                <c:pt idx="182">
                  <c:v>100545000000000</c:v>
                </c:pt>
                <c:pt idx="183">
                  <c:v>100545000000000</c:v>
                </c:pt>
                <c:pt idx="184">
                  <c:v>100545000000000</c:v>
                </c:pt>
                <c:pt idx="185">
                  <c:v>1310190000000000</c:v>
                </c:pt>
                <c:pt idx="186">
                  <c:v>100545000000000</c:v>
                </c:pt>
                <c:pt idx="187">
                  <c:v>100545000000000</c:v>
                </c:pt>
                <c:pt idx="188">
                  <c:v>100545000000000</c:v>
                </c:pt>
                <c:pt idx="189">
                  <c:v>100545000000000</c:v>
                </c:pt>
                <c:pt idx="190">
                  <c:v>100545000000000</c:v>
                </c:pt>
                <c:pt idx="191">
                  <c:v>100545000000000</c:v>
                </c:pt>
                <c:pt idx="192">
                  <c:v>100545000000000</c:v>
                </c:pt>
                <c:pt idx="193">
                  <c:v>100545000000000</c:v>
                </c:pt>
                <c:pt idx="194">
                  <c:v>100545000000000</c:v>
                </c:pt>
                <c:pt idx="195">
                  <c:v>100545000000000</c:v>
                </c:pt>
                <c:pt idx="196">
                  <c:v>100545000000000</c:v>
                </c:pt>
                <c:pt idx="197">
                  <c:v>100545000000000</c:v>
                </c:pt>
                <c:pt idx="198">
                  <c:v>100545000000000</c:v>
                </c:pt>
                <c:pt idx="199">
                  <c:v>100545000000000</c:v>
                </c:pt>
                <c:pt idx="200">
                  <c:v>100545000000000</c:v>
                </c:pt>
                <c:pt idx="201">
                  <c:v>100545000000000</c:v>
                </c:pt>
                <c:pt idx="202">
                  <c:v>100545000000000</c:v>
                </c:pt>
                <c:pt idx="203">
                  <c:v>100545000000000</c:v>
                </c:pt>
                <c:pt idx="204">
                  <c:v>1310190000000000</c:v>
                </c:pt>
                <c:pt idx="205">
                  <c:v>100545000000000</c:v>
                </c:pt>
                <c:pt idx="206">
                  <c:v>100545000000000</c:v>
                </c:pt>
                <c:pt idx="207">
                  <c:v>100545000000000</c:v>
                </c:pt>
                <c:pt idx="208">
                  <c:v>100545000000000</c:v>
                </c:pt>
                <c:pt idx="209">
                  <c:v>100545000000000</c:v>
                </c:pt>
                <c:pt idx="210">
                  <c:v>100545000000000</c:v>
                </c:pt>
                <c:pt idx="211">
                  <c:v>100545000000000</c:v>
                </c:pt>
                <c:pt idx="212">
                  <c:v>100545000000000</c:v>
                </c:pt>
                <c:pt idx="213">
                  <c:v>100545000000000</c:v>
                </c:pt>
                <c:pt idx="214">
                  <c:v>100545000000000</c:v>
                </c:pt>
                <c:pt idx="215">
                  <c:v>100545000000000</c:v>
                </c:pt>
                <c:pt idx="216">
                  <c:v>100545000000000</c:v>
                </c:pt>
                <c:pt idx="217">
                  <c:v>100545000000000</c:v>
                </c:pt>
                <c:pt idx="218">
                  <c:v>100545000000000</c:v>
                </c:pt>
                <c:pt idx="219">
                  <c:v>100545000000000</c:v>
                </c:pt>
                <c:pt idx="220">
                  <c:v>100545000000000</c:v>
                </c:pt>
                <c:pt idx="221">
                  <c:v>100545000000000</c:v>
                </c:pt>
                <c:pt idx="222">
                  <c:v>100545000000000</c:v>
                </c:pt>
                <c:pt idx="223">
                  <c:v>100545000000000</c:v>
                </c:pt>
                <c:pt idx="224">
                  <c:v>100545000000000</c:v>
                </c:pt>
                <c:pt idx="225">
                  <c:v>100545000000000</c:v>
                </c:pt>
                <c:pt idx="226">
                  <c:v>100545000000000</c:v>
                </c:pt>
                <c:pt idx="227">
                  <c:v>100545000000000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4D-4AA2-9DC7-5CA14E95777C}"/>
            </c:ext>
          </c:extLst>
        </c:ser>
        <c:ser>
          <c:idx val="4"/>
          <c:order val="4"/>
          <c:tx>
            <c:v>K</c:v>
          </c:tx>
          <c:spPr>
            <a:ln w="2540"/>
          </c:spPr>
          <c:marker>
            <c:symbol val="none"/>
          </c:marker>
          <c:xVal>
            <c:numRef>
              <c:f>Data!$I$2:$I$229</c:f>
              <c:numCache>
                <c:formatCode>0.00000</c:formatCode>
                <c:ptCount val="228"/>
                <c:pt idx="0">
                  <c:v>8.1468000000000007</c:v>
                </c:pt>
                <c:pt idx="1">
                  <c:v>13.4451</c:v>
                </c:pt>
                <c:pt idx="2">
                  <c:v>18.743300000000001</c:v>
                </c:pt>
                <c:pt idx="3">
                  <c:v>24.041599999999999</c:v>
                </c:pt>
                <c:pt idx="4">
                  <c:v>29.3399</c:v>
                </c:pt>
                <c:pt idx="5">
                  <c:v>34.638100000000001</c:v>
                </c:pt>
                <c:pt idx="6">
                  <c:v>39.936399999999999</c:v>
                </c:pt>
                <c:pt idx="7">
                  <c:v>45.234699999999997</c:v>
                </c:pt>
                <c:pt idx="8">
                  <c:v>50.532899999999998</c:v>
                </c:pt>
                <c:pt idx="9">
                  <c:v>55.831200000000003</c:v>
                </c:pt>
                <c:pt idx="10">
                  <c:v>61.1295</c:v>
                </c:pt>
                <c:pt idx="11">
                  <c:v>66.427700000000002</c:v>
                </c:pt>
                <c:pt idx="12">
                  <c:v>71.725999999999999</c:v>
                </c:pt>
                <c:pt idx="13">
                  <c:v>77.024299999999997</c:v>
                </c:pt>
                <c:pt idx="14">
                  <c:v>82.322500000000005</c:v>
                </c:pt>
                <c:pt idx="15">
                  <c:v>87.620800000000003</c:v>
                </c:pt>
                <c:pt idx="16">
                  <c:v>92.9191</c:v>
                </c:pt>
                <c:pt idx="17">
                  <c:v>98.217299999999994</c:v>
                </c:pt>
                <c:pt idx="18">
                  <c:v>103.51600000000001</c:v>
                </c:pt>
                <c:pt idx="19">
                  <c:v>108.81399999999999</c:v>
                </c:pt>
                <c:pt idx="20">
                  <c:v>114.11199999999999</c:v>
                </c:pt>
                <c:pt idx="21">
                  <c:v>119.41</c:v>
                </c:pt>
                <c:pt idx="22">
                  <c:v>124.709</c:v>
                </c:pt>
                <c:pt idx="23">
                  <c:v>130.00700000000001</c:v>
                </c:pt>
                <c:pt idx="24">
                  <c:v>135.30500000000001</c:v>
                </c:pt>
                <c:pt idx="25">
                  <c:v>140.60300000000001</c:v>
                </c:pt>
                <c:pt idx="26">
                  <c:v>145.90199999999999</c:v>
                </c:pt>
                <c:pt idx="27">
                  <c:v>151.19999999999999</c:v>
                </c:pt>
                <c:pt idx="28">
                  <c:v>156.49799999999999</c:v>
                </c:pt>
                <c:pt idx="29">
                  <c:v>161.797</c:v>
                </c:pt>
                <c:pt idx="30">
                  <c:v>167.095</c:v>
                </c:pt>
                <c:pt idx="31">
                  <c:v>172.393</c:v>
                </c:pt>
                <c:pt idx="32">
                  <c:v>177.691</c:v>
                </c:pt>
                <c:pt idx="33">
                  <c:v>182.99</c:v>
                </c:pt>
                <c:pt idx="34">
                  <c:v>188.28800000000001</c:v>
                </c:pt>
                <c:pt idx="35">
                  <c:v>193.58600000000001</c:v>
                </c:pt>
                <c:pt idx="36">
                  <c:v>198.88399999999999</c:v>
                </c:pt>
                <c:pt idx="37">
                  <c:v>204.18299999999999</c:v>
                </c:pt>
                <c:pt idx="38">
                  <c:v>209.48099999999999</c:v>
                </c:pt>
                <c:pt idx="39">
                  <c:v>214.779</c:v>
                </c:pt>
                <c:pt idx="40">
                  <c:v>220.077</c:v>
                </c:pt>
                <c:pt idx="41">
                  <c:v>225.376</c:v>
                </c:pt>
                <c:pt idx="42">
                  <c:v>230.67400000000001</c:v>
                </c:pt>
                <c:pt idx="43">
                  <c:v>235.97200000000001</c:v>
                </c:pt>
                <c:pt idx="44">
                  <c:v>241.27099999999999</c:v>
                </c:pt>
                <c:pt idx="45">
                  <c:v>246.56899999999999</c:v>
                </c:pt>
                <c:pt idx="46">
                  <c:v>251.86699999999999</c:v>
                </c:pt>
                <c:pt idx="47">
                  <c:v>257.16500000000002</c:v>
                </c:pt>
                <c:pt idx="48">
                  <c:v>262.464</c:v>
                </c:pt>
                <c:pt idx="49">
                  <c:v>267.762</c:v>
                </c:pt>
                <c:pt idx="50">
                  <c:v>273.06</c:v>
                </c:pt>
                <c:pt idx="51">
                  <c:v>278.358</c:v>
                </c:pt>
                <c:pt idx="52">
                  <c:v>283.65699999999998</c:v>
                </c:pt>
                <c:pt idx="53">
                  <c:v>288.95499999999998</c:v>
                </c:pt>
                <c:pt idx="54">
                  <c:v>294.25299999999999</c:v>
                </c:pt>
                <c:pt idx="55">
                  <c:v>299.55099999999999</c:v>
                </c:pt>
                <c:pt idx="56">
                  <c:v>304.85000000000002</c:v>
                </c:pt>
                <c:pt idx="57">
                  <c:v>310.14800000000002</c:v>
                </c:pt>
                <c:pt idx="58">
                  <c:v>315.44600000000003</c:v>
                </c:pt>
                <c:pt idx="59">
                  <c:v>320.745</c:v>
                </c:pt>
                <c:pt idx="60">
                  <c:v>326.04300000000001</c:v>
                </c:pt>
                <c:pt idx="61">
                  <c:v>331.34100000000001</c:v>
                </c:pt>
                <c:pt idx="62">
                  <c:v>336.63900000000001</c:v>
                </c:pt>
                <c:pt idx="63">
                  <c:v>341.93799999999999</c:v>
                </c:pt>
                <c:pt idx="64">
                  <c:v>347.23599999999999</c:v>
                </c:pt>
                <c:pt idx="65">
                  <c:v>352.53399999999999</c:v>
                </c:pt>
                <c:pt idx="66">
                  <c:v>357.83199999999999</c:v>
                </c:pt>
                <c:pt idx="67">
                  <c:v>363.13099999999997</c:v>
                </c:pt>
                <c:pt idx="68">
                  <c:v>368.42899999999997</c:v>
                </c:pt>
                <c:pt idx="69">
                  <c:v>373.72699999999998</c:v>
                </c:pt>
                <c:pt idx="70">
                  <c:v>379.02499999999998</c:v>
                </c:pt>
                <c:pt idx="71">
                  <c:v>384.32400000000001</c:v>
                </c:pt>
                <c:pt idx="72">
                  <c:v>389.62200000000001</c:v>
                </c:pt>
                <c:pt idx="73">
                  <c:v>394.92</c:v>
                </c:pt>
                <c:pt idx="74">
                  <c:v>400.21899999999999</c:v>
                </c:pt>
                <c:pt idx="75">
                  <c:v>405.517</c:v>
                </c:pt>
                <c:pt idx="76">
                  <c:v>410.815</c:v>
                </c:pt>
                <c:pt idx="77">
                  <c:v>416.113</c:v>
                </c:pt>
                <c:pt idx="78">
                  <c:v>421.41199999999998</c:v>
                </c:pt>
                <c:pt idx="79">
                  <c:v>426.71</c:v>
                </c:pt>
                <c:pt idx="80">
                  <c:v>432.00799999999998</c:v>
                </c:pt>
                <c:pt idx="81">
                  <c:v>437.30599999999998</c:v>
                </c:pt>
                <c:pt idx="82">
                  <c:v>442.60500000000002</c:v>
                </c:pt>
                <c:pt idx="83">
                  <c:v>447.90300000000002</c:v>
                </c:pt>
                <c:pt idx="84">
                  <c:v>453.20100000000002</c:v>
                </c:pt>
                <c:pt idx="85">
                  <c:v>458.49900000000002</c:v>
                </c:pt>
                <c:pt idx="86">
                  <c:v>463.798</c:v>
                </c:pt>
                <c:pt idx="87">
                  <c:v>469.096</c:v>
                </c:pt>
                <c:pt idx="88">
                  <c:v>474.39400000000001</c:v>
                </c:pt>
                <c:pt idx="89">
                  <c:v>479.69299999999998</c:v>
                </c:pt>
                <c:pt idx="90">
                  <c:v>484.99099999999999</c:v>
                </c:pt>
                <c:pt idx="91">
                  <c:v>490.28899999999999</c:v>
                </c:pt>
                <c:pt idx="92">
                  <c:v>495.58699999999999</c:v>
                </c:pt>
                <c:pt idx="93">
                  <c:v>500.88600000000002</c:v>
                </c:pt>
                <c:pt idx="94">
                  <c:v>506.18400000000003</c:v>
                </c:pt>
                <c:pt idx="95">
                  <c:v>511.48200000000003</c:v>
                </c:pt>
                <c:pt idx="96">
                  <c:v>516.78</c:v>
                </c:pt>
                <c:pt idx="97">
                  <c:v>522.07899999999995</c:v>
                </c:pt>
                <c:pt idx="98">
                  <c:v>527.37699999999995</c:v>
                </c:pt>
                <c:pt idx="99">
                  <c:v>532.67499999999995</c:v>
                </c:pt>
                <c:pt idx="100">
                  <c:v>537.97299999999996</c:v>
                </c:pt>
                <c:pt idx="101">
                  <c:v>543.27200000000005</c:v>
                </c:pt>
                <c:pt idx="102">
                  <c:v>548.57000000000005</c:v>
                </c:pt>
                <c:pt idx="103">
                  <c:v>553.86800000000005</c:v>
                </c:pt>
                <c:pt idx="104">
                  <c:v>559.16700000000003</c:v>
                </c:pt>
                <c:pt idx="105">
                  <c:v>564.46500000000003</c:v>
                </c:pt>
                <c:pt idx="106">
                  <c:v>569.76300000000003</c:v>
                </c:pt>
                <c:pt idx="107">
                  <c:v>575.06100000000004</c:v>
                </c:pt>
                <c:pt idx="108">
                  <c:v>580.36</c:v>
                </c:pt>
                <c:pt idx="109">
                  <c:v>585.65800000000002</c:v>
                </c:pt>
                <c:pt idx="110">
                  <c:v>590.95600000000002</c:v>
                </c:pt>
                <c:pt idx="111">
                  <c:v>596.25400000000002</c:v>
                </c:pt>
                <c:pt idx="112">
                  <c:v>601.553</c:v>
                </c:pt>
                <c:pt idx="113">
                  <c:v>606.851</c:v>
                </c:pt>
                <c:pt idx="114">
                  <c:v>612.149</c:v>
                </c:pt>
                <c:pt idx="115">
                  <c:v>617.447</c:v>
                </c:pt>
                <c:pt idx="116">
                  <c:v>622.74599999999998</c:v>
                </c:pt>
                <c:pt idx="117">
                  <c:v>628.04399999999998</c:v>
                </c:pt>
                <c:pt idx="118">
                  <c:v>633.34199999999998</c:v>
                </c:pt>
                <c:pt idx="119">
                  <c:v>638.64099999999996</c:v>
                </c:pt>
                <c:pt idx="120">
                  <c:v>643.93899999999996</c:v>
                </c:pt>
                <c:pt idx="121">
                  <c:v>649.23699999999997</c:v>
                </c:pt>
                <c:pt idx="122">
                  <c:v>654.53499999999997</c:v>
                </c:pt>
                <c:pt idx="123">
                  <c:v>659.83399999999995</c:v>
                </c:pt>
                <c:pt idx="124">
                  <c:v>665.13199999999995</c:v>
                </c:pt>
                <c:pt idx="125">
                  <c:v>670.43</c:v>
                </c:pt>
                <c:pt idx="126">
                  <c:v>675.72799999999995</c:v>
                </c:pt>
                <c:pt idx="127">
                  <c:v>681.02700000000004</c:v>
                </c:pt>
                <c:pt idx="128">
                  <c:v>686.32500000000005</c:v>
                </c:pt>
                <c:pt idx="129">
                  <c:v>691.62300000000005</c:v>
                </c:pt>
                <c:pt idx="130">
                  <c:v>696.92200000000003</c:v>
                </c:pt>
                <c:pt idx="131">
                  <c:v>702.22</c:v>
                </c:pt>
                <c:pt idx="132">
                  <c:v>707.51800000000003</c:v>
                </c:pt>
                <c:pt idx="133">
                  <c:v>712.81600000000003</c:v>
                </c:pt>
                <c:pt idx="134">
                  <c:v>718.11500000000001</c:v>
                </c:pt>
                <c:pt idx="135">
                  <c:v>723.41300000000001</c:v>
                </c:pt>
                <c:pt idx="136">
                  <c:v>728.71100000000001</c:v>
                </c:pt>
                <c:pt idx="137">
                  <c:v>734.00900000000001</c:v>
                </c:pt>
                <c:pt idx="138">
                  <c:v>739.30799999999999</c:v>
                </c:pt>
                <c:pt idx="139">
                  <c:v>744.60599999999999</c:v>
                </c:pt>
                <c:pt idx="140">
                  <c:v>749.904</c:v>
                </c:pt>
                <c:pt idx="141">
                  <c:v>755.202</c:v>
                </c:pt>
                <c:pt idx="142">
                  <c:v>760.50099999999998</c:v>
                </c:pt>
                <c:pt idx="143">
                  <c:v>765.79899999999998</c:v>
                </c:pt>
                <c:pt idx="144">
                  <c:v>771.09699999999998</c:v>
                </c:pt>
                <c:pt idx="145">
                  <c:v>776.39599999999996</c:v>
                </c:pt>
                <c:pt idx="146">
                  <c:v>781.69399999999996</c:v>
                </c:pt>
                <c:pt idx="147">
                  <c:v>786.99199999999996</c:v>
                </c:pt>
                <c:pt idx="148">
                  <c:v>792.29</c:v>
                </c:pt>
                <c:pt idx="149">
                  <c:v>797.58900000000006</c:v>
                </c:pt>
                <c:pt idx="150">
                  <c:v>802.88699999999994</c:v>
                </c:pt>
                <c:pt idx="151">
                  <c:v>808.18499999999995</c:v>
                </c:pt>
                <c:pt idx="152">
                  <c:v>813.48299999999995</c:v>
                </c:pt>
                <c:pt idx="153">
                  <c:v>818.78200000000004</c:v>
                </c:pt>
                <c:pt idx="154">
                  <c:v>824.08</c:v>
                </c:pt>
                <c:pt idx="155">
                  <c:v>829.37800000000004</c:v>
                </c:pt>
                <c:pt idx="156">
                  <c:v>834.67600000000004</c:v>
                </c:pt>
                <c:pt idx="157">
                  <c:v>839.97500000000002</c:v>
                </c:pt>
                <c:pt idx="158">
                  <c:v>845.27300000000002</c:v>
                </c:pt>
                <c:pt idx="159">
                  <c:v>850.57100000000003</c:v>
                </c:pt>
                <c:pt idx="160">
                  <c:v>855.87</c:v>
                </c:pt>
                <c:pt idx="161">
                  <c:v>861.16800000000001</c:v>
                </c:pt>
                <c:pt idx="162">
                  <c:v>866.46600000000001</c:v>
                </c:pt>
                <c:pt idx="163">
                  <c:v>871.76400000000001</c:v>
                </c:pt>
                <c:pt idx="164">
                  <c:v>877.06299999999999</c:v>
                </c:pt>
                <c:pt idx="165">
                  <c:v>882.36099999999999</c:v>
                </c:pt>
                <c:pt idx="166">
                  <c:v>887.65899999999999</c:v>
                </c:pt>
                <c:pt idx="167">
                  <c:v>892.95699999999999</c:v>
                </c:pt>
                <c:pt idx="168">
                  <c:v>898.25599999999997</c:v>
                </c:pt>
                <c:pt idx="169">
                  <c:v>903.55399999999997</c:v>
                </c:pt>
                <c:pt idx="170">
                  <c:v>908.85199999999998</c:v>
                </c:pt>
                <c:pt idx="171">
                  <c:v>914.15</c:v>
                </c:pt>
                <c:pt idx="172">
                  <c:v>919.44899999999996</c:v>
                </c:pt>
                <c:pt idx="173">
                  <c:v>924.74699999999996</c:v>
                </c:pt>
                <c:pt idx="174">
                  <c:v>930.04499999999996</c:v>
                </c:pt>
                <c:pt idx="175">
                  <c:v>935.34299999999996</c:v>
                </c:pt>
                <c:pt idx="176">
                  <c:v>940.64200000000005</c:v>
                </c:pt>
                <c:pt idx="177">
                  <c:v>945.94</c:v>
                </c:pt>
                <c:pt idx="178">
                  <c:v>951.23800000000006</c:v>
                </c:pt>
                <c:pt idx="179">
                  <c:v>956.53700000000003</c:v>
                </c:pt>
                <c:pt idx="180">
                  <c:v>961.83500000000004</c:v>
                </c:pt>
                <c:pt idx="181">
                  <c:v>967.13300000000004</c:v>
                </c:pt>
                <c:pt idx="182">
                  <c:v>972.43100000000004</c:v>
                </c:pt>
                <c:pt idx="183">
                  <c:v>977.73</c:v>
                </c:pt>
                <c:pt idx="184">
                  <c:v>983.02800000000002</c:v>
                </c:pt>
                <c:pt idx="185">
                  <c:v>988.32600000000002</c:v>
                </c:pt>
                <c:pt idx="186">
                  <c:v>993.62400000000002</c:v>
                </c:pt>
                <c:pt idx="187">
                  <c:v>998.923</c:v>
                </c:pt>
                <c:pt idx="188">
                  <c:v>1004.22</c:v>
                </c:pt>
                <c:pt idx="189">
                  <c:v>1009.52</c:v>
                </c:pt>
                <c:pt idx="190">
                  <c:v>1014.82</c:v>
                </c:pt>
                <c:pt idx="191">
                  <c:v>1020.12</c:v>
                </c:pt>
                <c:pt idx="192">
                  <c:v>1025.4100000000001</c:v>
                </c:pt>
                <c:pt idx="193">
                  <c:v>1030.71</c:v>
                </c:pt>
                <c:pt idx="194">
                  <c:v>1036.01</c:v>
                </c:pt>
                <c:pt idx="195">
                  <c:v>1041.31</c:v>
                </c:pt>
                <c:pt idx="196">
                  <c:v>1046.6099999999999</c:v>
                </c:pt>
                <c:pt idx="197">
                  <c:v>1051.9100000000001</c:v>
                </c:pt>
                <c:pt idx="198">
                  <c:v>1057.2</c:v>
                </c:pt>
                <c:pt idx="199">
                  <c:v>1062.5</c:v>
                </c:pt>
                <c:pt idx="200">
                  <c:v>1067.8</c:v>
                </c:pt>
                <c:pt idx="201">
                  <c:v>1073.0999999999999</c:v>
                </c:pt>
                <c:pt idx="202">
                  <c:v>1078.4000000000001</c:v>
                </c:pt>
                <c:pt idx="203">
                  <c:v>1083.69</c:v>
                </c:pt>
                <c:pt idx="204">
                  <c:v>1088.99</c:v>
                </c:pt>
                <c:pt idx="205">
                  <c:v>1094.29</c:v>
                </c:pt>
                <c:pt idx="206">
                  <c:v>1099.5899999999999</c:v>
                </c:pt>
                <c:pt idx="207">
                  <c:v>1104.8900000000001</c:v>
                </c:pt>
                <c:pt idx="208">
                  <c:v>1110.19</c:v>
                </c:pt>
                <c:pt idx="209">
                  <c:v>1115.48</c:v>
                </c:pt>
                <c:pt idx="210">
                  <c:v>1120.78</c:v>
                </c:pt>
                <c:pt idx="211">
                  <c:v>1126.08</c:v>
                </c:pt>
                <c:pt idx="212">
                  <c:v>1131.3800000000001</c:v>
                </c:pt>
                <c:pt idx="213">
                  <c:v>1136.68</c:v>
                </c:pt>
                <c:pt idx="214">
                  <c:v>1141.98</c:v>
                </c:pt>
                <c:pt idx="215">
                  <c:v>1147.27</c:v>
                </c:pt>
                <c:pt idx="216">
                  <c:v>1152.57</c:v>
                </c:pt>
                <c:pt idx="217">
                  <c:v>1157.8699999999999</c:v>
                </c:pt>
                <c:pt idx="218">
                  <c:v>1163.17</c:v>
                </c:pt>
                <c:pt idx="219">
                  <c:v>1168.47</c:v>
                </c:pt>
                <c:pt idx="220">
                  <c:v>1173.77</c:v>
                </c:pt>
                <c:pt idx="221">
                  <c:v>1179.06</c:v>
                </c:pt>
                <c:pt idx="222">
                  <c:v>1184.3599999999999</c:v>
                </c:pt>
                <c:pt idx="223">
                  <c:v>1189.6600000000001</c:v>
                </c:pt>
                <c:pt idx="224">
                  <c:v>1194.96</c:v>
                </c:pt>
                <c:pt idx="225">
                  <c:v>1200.26</c:v>
                </c:pt>
                <c:pt idx="226">
                  <c:v>1205.56</c:v>
                </c:pt>
                <c:pt idx="227">
                  <c:v>1210.99</c:v>
                </c:pt>
              </c:numCache>
            </c:numRef>
          </c:xVal>
          <c:yVal>
            <c:numRef>
              <c:f>Data!$J$2:$J$229</c:f>
              <c:numCache>
                <c:formatCode>0.00E+00</c:formatCode>
                <c:ptCount val="228"/>
                <c:pt idx="0">
                  <c:v>1.35884E+18</c:v>
                </c:pt>
                <c:pt idx="1">
                  <c:v>3.29105E+17</c:v>
                </c:pt>
                <c:pt idx="2">
                  <c:v>6.68267E+16</c:v>
                </c:pt>
                <c:pt idx="3">
                  <c:v>1.40013E+16</c:v>
                </c:pt>
                <c:pt idx="4">
                  <c:v>100418000000000</c:v>
                </c:pt>
                <c:pt idx="5">
                  <c:v>100418000000000</c:v>
                </c:pt>
                <c:pt idx="6">
                  <c:v>100418000000000</c:v>
                </c:pt>
                <c:pt idx="7">
                  <c:v>100418000000000</c:v>
                </c:pt>
                <c:pt idx="8">
                  <c:v>100418000000000</c:v>
                </c:pt>
                <c:pt idx="9">
                  <c:v>100418000000000</c:v>
                </c:pt>
                <c:pt idx="10">
                  <c:v>100418000000000</c:v>
                </c:pt>
                <c:pt idx="11">
                  <c:v>1026760000000000</c:v>
                </c:pt>
                <c:pt idx="12">
                  <c:v>100418000000000</c:v>
                </c:pt>
                <c:pt idx="13">
                  <c:v>100418000000000</c:v>
                </c:pt>
                <c:pt idx="14">
                  <c:v>100418000000000</c:v>
                </c:pt>
                <c:pt idx="15">
                  <c:v>100418000000000</c:v>
                </c:pt>
                <c:pt idx="16">
                  <c:v>1026760000000000</c:v>
                </c:pt>
                <c:pt idx="17">
                  <c:v>100418000000000</c:v>
                </c:pt>
                <c:pt idx="18">
                  <c:v>100418000000000</c:v>
                </c:pt>
                <c:pt idx="19">
                  <c:v>1026760000000000</c:v>
                </c:pt>
                <c:pt idx="20">
                  <c:v>1026760000000000</c:v>
                </c:pt>
                <c:pt idx="21">
                  <c:v>1026760000000000</c:v>
                </c:pt>
                <c:pt idx="22">
                  <c:v>100418000000000</c:v>
                </c:pt>
                <c:pt idx="23">
                  <c:v>100418000000000</c:v>
                </c:pt>
                <c:pt idx="24">
                  <c:v>1026760000000000</c:v>
                </c:pt>
                <c:pt idx="25">
                  <c:v>100418000000000</c:v>
                </c:pt>
                <c:pt idx="26">
                  <c:v>100418000000000</c:v>
                </c:pt>
                <c:pt idx="27">
                  <c:v>1026760000000000</c:v>
                </c:pt>
                <c:pt idx="28">
                  <c:v>100418000000000</c:v>
                </c:pt>
                <c:pt idx="29">
                  <c:v>100418000000000</c:v>
                </c:pt>
                <c:pt idx="30">
                  <c:v>100418000000000</c:v>
                </c:pt>
                <c:pt idx="31">
                  <c:v>100418000000000</c:v>
                </c:pt>
                <c:pt idx="32">
                  <c:v>100418000000000</c:v>
                </c:pt>
                <c:pt idx="33">
                  <c:v>100418000000000</c:v>
                </c:pt>
                <c:pt idx="34">
                  <c:v>100418000000000</c:v>
                </c:pt>
                <c:pt idx="35">
                  <c:v>100418000000000</c:v>
                </c:pt>
                <c:pt idx="36">
                  <c:v>100418000000000</c:v>
                </c:pt>
                <c:pt idx="37">
                  <c:v>100418000000000</c:v>
                </c:pt>
                <c:pt idx="38">
                  <c:v>100418000000000</c:v>
                </c:pt>
                <c:pt idx="39">
                  <c:v>100418000000000</c:v>
                </c:pt>
                <c:pt idx="40">
                  <c:v>100418000000000</c:v>
                </c:pt>
                <c:pt idx="41">
                  <c:v>100418000000000</c:v>
                </c:pt>
                <c:pt idx="42">
                  <c:v>100418000000000</c:v>
                </c:pt>
                <c:pt idx="43">
                  <c:v>100418000000000</c:v>
                </c:pt>
                <c:pt idx="44">
                  <c:v>100418000000000</c:v>
                </c:pt>
                <c:pt idx="45">
                  <c:v>100418000000000</c:v>
                </c:pt>
                <c:pt idx="46">
                  <c:v>100418000000000</c:v>
                </c:pt>
                <c:pt idx="47">
                  <c:v>100418000000000</c:v>
                </c:pt>
                <c:pt idx="48">
                  <c:v>100418000000000</c:v>
                </c:pt>
                <c:pt idx="49">
                  <c:v>100418000000000</c:v>
                </c:pt>
                <c:pt idx="50">
                  <c:v>100418000000000</c:v>
                </c:pt>
                <c:pt idx="51">
                  <c:v>100418000000000</c:v>
                </c:pt>
                <c:pt idx="52">
                  <c:v>100418000000000</c:v>
                </c:pt>
                <c:pt idx="53">
                  <c:v>100418000000000</c:v>
                </c:pt>
                <c:pt idx="54">
                  <c:v>100418000000000</c:v>
                </c:pt>
                <c:pt idx="55">
                  <c:v>100418000000000</c:v>
                </c:pt>
                <c:pt idx="56">
                  <c:v>100418000000000</c:v>
                </c:pt>
                <c:pt idx="57">
                  <c:v>100418000000000</c:v>
                </c:pt>
                <c:pt idx="58">
                  <c:v>100418000000000</c:v>
                </c:pt>
                <c:pt idx="59">
                  <c:v>100418000000000</c:v>
                </c:pt>
                <c:pt idx="60">
                  <c:v>100418000000000</c:v>
                </c:pt>
                <c:pt idx="61">
                  <c:v>1026760000000000</c:v>
                </c:pt>
                <c:pt idx="62">
                  <c:v>100418000000000</c:v>
                </c:pt>
                <c:pt idx="63">
                  <c:v>100418000000000</c:v>
                </c:pt>
                <c:pt idx="64">
                  <c:v>100418000000000</c:v>
                </c:pt>
                <c:pt idx="65">
                  <c:v>100418000000000</c:v>
                </c:pt>
                <c:pt idx="66">
                  <c:v>100418000000000</c:v>
                </c:pt>
                <c:pt idx="67">
                  <c:v>100418000000000</c:v>
                </c:pt>
                <c:pt idx="68">
                  <c:v>100418000000000</c:v>
                </c:pt>
                <c:pt idx="69">
                  <c:v>100418000000000</c:v>
                </c:pt>
                <c:pt idx="70">
                  <c:v>100418000000000</c:v>
                </c:pt>
                <c:pt idx="71">
                  <c:v>100418000000000</c:v>
                </c:pt>
                <c:pt idx="72">
                  <c:v>100418000000000</c:v>
                </c:pt>
                <c:pt idx="73">
                  <c:v>100418000000000</c:v>
                </c:pt>
                <c:pt idx="74">
                  <c:v>100418000000000</c:v>
                </c:pt>
                <c:pt idx="75">
                  <c:v>100418000000000</c:v>
                </c:pt>
                <c:pt idx="76">
                  <c:v>100418000000000</c:v>
                </c:pt>
                <c:pt idx="77">
                  <c:v>100418000000000</c:v>
                </c:pt>
                <c:pt idx="78">
                  <c:v>100418000000000</c:v>
                </c:pt>
                <c:pt idx="79">
                  <c:v>100418000000000</c:v>
                </c:pt>
                <c:pt idx="80">
                  <c:v>100418000000000</c:v>
                </c:pt>
                <c:pt idx="81">
                  <c:v>100418000000000</c:v>
                </c:pt>
                <c:pt idx="82">
                  <c:v>100418000000000</c:v>
                </c:pt>
                <c:pt idx="83">
                  <c:v>100418000000000</c:v>
                </c:pt>
                <c:pt idx="84">
                  <c:v>100418000000000</c:v>
                </c:pt>
                <c:pt idx="85">
                  <c:v>100418000000000</c:v>
                </c:pt>
                <c:pt idx="86">
                  <c:v>100418000000000</c:v>
                </c:pt>
                <c:pt idx="87">
                  <c:v>100418000000000</c:v>
                </c:pt>
                <c:pt idx="88">
                  <c:v>100418000000000</c:v>
                </c:pt>
                <c:pt idx="89">
                  <c:v>100418000000000</c:v>
                </c:pt>
                <c:pt idx="90">
                  <c:v>100418000000000</c:v>
                </c:pt>
                <c:pt idx="91">
                  <c:v>1026760000000000</c:v>
                </c:pt>
                <c:pt idx="92">
                  <c:v>100418000000000</c:v>
                </c:pt>
                <c:pt idx="93">
                  <c:v>100418000000000</c:v>
                </c:pt>
                <c:pt idx="94">
                  <c:v>100418000000000</c:v>
                </c:pt>
                <c:pt idx="95">
                  <c:v>100418000000000</c:v>
                </c:pt>
                <c:pt idx="96">
                  <c:v>100418000000000</c:v>
                </c:pt>
                <c:pt idx="97">
                  <c:v>100418000000000</c:v>
                </c:pt>
                <c:pt idx="98">
                  <c:v>100418000000000</c:v>
                </c:pt>
                <c:pt idx="99">
                  <c:v>100418000000000</c:v>
                </c:pt>
                <c:pt idx="100">
                  <c:v>100418000000000</c:v>
                </c:pt>
                <c:pt idx="101">
                  <c:v>100418000000000</c:v>
                </c:pt>
                <c:pt idx="102">
                  <c:v>100418000000000</c:v>
                </c:pt>
                <c:pt idx="103">
                  <c:v>100418000000000</c:v>
                </c:pt>
                <c:pt idx="104">
                  <c:v>100418000000000</c:v>
                </c:pt>
                <c:pt idx="105">
                  <c:v>100418000000000</c:v>
                </c:pt>
                <c:pt idx="106">
                  <c:v>100418000000000</c:v>
                </c:pt>
                <c:pt idx="107">
                  <c:v>100418000000000</c:v>
                </c:pt>
                <c:pt idx="108">
                  <c:v>100418000000000</c:v>
                </c:pt>
                <c:pt idx="109">
                  <c:v>100418000000000</c:v>
                </c:pt>
                <c:pt idx="110">
                  <c:v>100418000000000</c:v>
                </c:pt>
                <c:pt idx="111">
                  <c:v>100418000000000</c:v>
                </c:pt>
                <c:pt idx="112">
                  <c:v>100418000000000</c:v>
                </c:pt>
                <c:pt idx="113">
                  <c:v>100418000000000</c:v>
                </c:pt>
                <c:pt idx="114">
                  <c:v>100418000000000</c:v>
                </c:pt>
                <c:pt idx="115">
                  <c:v>100418000000000</c:v>
                </c:pt>
                <c:pt idx="116">
                  <c:v>100418000000000</c:v>
                </c:pt>
                <c:pt idx="117">
                  <c:v>100418000000000</c:v>
                </c:pt>
                <c:pt idx="118">
                  <c:v>100418000000000</c:v>
                </c:pt>
                <c:pt idx="119">
                  <c:v>100418000000000</c:v>
                </c:pt>
                <c:pt idx="120">
                  <c:v>100418000000000</c:v>
                </c:pt>
                <c:pt idx="121">
                  <c:v>100418000000000</c:v>
                </c:pt>
                <c:pt idx="122">
                  <c:v>100418000000000</c:v>
                </c:pt>
                <c:pt idx="123">
                  <c:v>100418000000000</c:v>
                </c:pt>
                <c:pt idx="124">
                  <c:v>100418000000000</c:v>
                </c:pt>
                <c:pt idx="125">
                  <c:v>100418000000000</c:v>
                </c:pt>
                <c:pt idx="126">
                  <c:v>100418000000000</c:v>
                </c:pt>
                <c:pt idx="127">
                  <c:v>100418000000000</c:v>
                </c:pt>
                <c:pt idx="128">
                  <c:v>100418000000000</c:v>
                </c:pt>
                <c:pt idx="129">
                  <c:v>1026760000000000</c:v>
                </c:pt>
                <c:pt idx="130">
                  <c:v>100418000000000</c:v>
                </c:pt>
                <c:pt idx="131">
                  <c:v>100418000000000</c:v>
                </c:pt>
                <c:pt idx="132">
                  <c:v>100418000000000</c:v>
                </c:pt>
                <c:pt idx="133">
                  <c:v>100418000000000</c:v>
                </c:pt>
                <c:pt idx="134">
                  <c:v>100418000000000</c:v>
                </c:pt>
                <c:pt idx="135">
                  <c:v>100418000000000</c:v>
                </c:pt>
                <c:pt idx="136">
                  <c:v>100418000000000</c:v>
                </c:pt>
                <c:pt idx="137">
                  <c:v>100418000000000</c:v>
                </c:pt>
                <c:pt idx="138">
                  <c:v>100418000000000</c:v>
                </c:pt>
                <c:pt idx="139">
                  <c:v>100418000000000</c:v>
                </c:pt>
                <c:pt idx="140">
                  <c:v>100418000000000</c:v>
                </c:pt>
                <c:pt idx="141">
                  <c:v>1026760000000000</c:v>
                </c:pt>
                <c:pt idx="142">
                  <c:v>100418000000000</c:v>
                </c:pt>
                <c:pt idx="143">
                  <c:v>100418000000000</c:v>
                </c:pt>
                <c:pt idx="144">
                  <c:v>100418000000000</c:v>
                </c:pt>
                <c:pt idx="145">
                  <c:v>100418000000000</c:v>
                </c:pt>
                <c:pt idx="146">
                  <c:v>100418000000000</c:v>
                </c:pt>
                <c:pt idx="147">
                  <c:v>100418000000000</c:v>
                </c:pt>
                <c:pt idx="148">
                  <c:v>100418000000000</c:v>
                </c:pt>
                <c:pt idx="149">
                  <c:v>100418000000000</c:v>
                </c:pt>
                <c:pt idx="150">
                  <c:v>100418000000000</c:v>
                </c:pt>
                <c:pt idx="151">
                  <c:v>100418000000000</c:v>
                </c:pt>
                <c:pt idx="152">
                  <c:v>100418000000000</c:v>
                </c:pt>
                <c:pt idx="153">
                  <c:v>100418000000000</c:v>
                </c:pt>
                <c:pt idx="154">
                  <c:v>1026760000000000</c:v>
                </c:pt>
                <c:pt idx="155">
                  <c:v>100418000000000</c:v>
                </c:pt>
                <c:pt idx="156">
                  <c:v>100418000000000</c:v>
                </c:pt>
                <c:pt idx="157">
                  <c:v>100418000000000</c:v>
                </c:pt>
                <c:pt idx="158">
                  <c:v>1026760000000000</c:v>
                </c:pt>
                <c:pt idx="159">
                  <c:v>100418000000000</c:v>
                </c:pt>
                <c:pt idx="160">
                  <c:v>100418000000000</c:v>
                </c:pt>
                <c:pt idx="161">
                  <c:v>100418000000000</c:v>
                </c:pt>
                <c:pt idx="162">
                  <c:v>100418000000000</c:v>
                </c:pt>
                <c:pt idx="163">
                  <c:v>100418000000000</c:v>
                </c:pt>
                <c:pt idx="164">
                  <c:v>100418000000000</c:v>
                </c:pt>
                <c:pt idx="165">
                  <c:v>100418000000000</c:v>
                </c:pt>
                <c:pt idx="166">
                  <c:v>100418000000000</c:v>
                </c:pt>
                <c:pt idx="167">
                  <c:v>100418000000000</c:v>
                </c:pt>
                <c:pt idx="168">
                  <c:v>100418000000000</c:v>
                </c:pt>
                <c:pt idx="169">
                  <c:v>100418000000000</c:v>
                </c:pt>
                <c:pt idx="170">
                  <c:v>1026760000000000</c:v>
                </c:pt>
                <c:pt idx="171">
                  <c:v>100418000000000</c:v>
                </c:pt>
                <c:pt idx="172">
                  <c:v>100418000000000</c:v>
                </c:pt>
                <c:pt idx="173">
                  <c:v>100418000000000</c:v>
                </c:pt>
                <c:pt idx="174">
                  <c:v>100418000000000</c:v>
                </c:pt>
                <c:pt idx="175">
                  <c:v>100418000000000</c:v>
                </c:pt>
                <c:pt idx="176">
                  <c:v>100418000000000</c:v>
                </c:pt>
                <c:pt idx="177">
                  <c:v>100418000000000</c:v>
                </c:pt>
                <c:pt idx="178">
                  <c:v>100418000000000</c:v>
                </c:pt>
                <c:pt idx="179">
                  <c:v>100418000000000</c:v>
                </c:pt>
                <c:pt idx="180">
                  <c:v>100418000000000</c:v>
                </c:pt>
                <c:pt idx="181">
                  <c:v>100418000000000</c:v>
                </c:pt>
                <c:pt idx="182">
                  <c:v>100418000000000</c:v>
                </c:pt>
                <c:pt idx="183">
                  <c:v>100418000000000</c:v>
                </c:pt>
                <c:pt idx="184">
                  <c:v>100418000000000</c:v>
                </c:pt>
                <c:pt idx="185">
                  <c:v>100418000000000</c:v>
                </c:pt>
                <c:pt idx="186">
                  <c:v>100418000000000</c:v>
                </c:pt>
                <c:pt idx="187">
                  <c:v>1026760000000000</c:v>
                </c:pt>
                <c:pt idx="188">
                  <c:v>100418000000000</c:v>
                </c:pt>
                <c:pt idx="189">
                  <c:v>100418000000000</c:v>
                </c:pt>
                <c:pt idx="190">
                  <c:v>100418000000000</c:v>
                </c:pt>
                <c:pt idx="191">
                  <c:v>100418000000000</c:v>
                </c:pt>
                <c:pt idx="192">
                  <c:v>100418000000000</c:v>
                </c:pt>
                <c:pt idx="193">
                  <c:v>100418000000000</c:v>
                </c:pt>
                <c:pt idx="194">
                  <c:v>100418000000000</c:v>
                </c:pt>
                <c:pt idx="195">
                  <c:v>100418000000000</c:v>
                </c:pt>
                <c:pt idx="196">
                  <c:v>100418000000000</c:v>
                </c:pt>
                <c:pt idx="197">
                  <c:v>100418000000000</c:v>
                </c:pt>
                <c:pt idx="198">
                  <c:v>100418000000000</c:v>
                </c:pt>
                <c:pt idx="199">
                  <c:v>100418000000000</c:v>
                </c:pt>
                <c:pt idx="200">
                  <c:v>100418000000000</c:v>
                </c:pt>
                <c:pt idx="201">
                  <c:v>100418000000000</c:v>
                </c:pt>
                <c:pt idx="202">
                  <c:v>100418000000000</c:v>
                </c:pt>
                <c:pt idx="203">
                  <c:v>100418000000000</c:v>
                </c:pt>
                <c:pt idx="204">
                  <c:v>100418000000000</c:v>
                </c:pt>
                <c:pt idx="205">
                  <c:v>100418000000000</c:v>
                </c:pt>
                <c:pt idx="206">
                  <c:v>100418000000000</c:v>
                </c:pt>
                <c:pt idx="207">
                  <c:v>100418000000000</c:v>
                </c:pt>
                <c:pt idx="208">
                  <c:v>100418000000000</c:v>
                </c:pt>
                <c:pt idx="209">
                  <c:v>100418000000000</c:v>
                </c:pt>
                <c:pt idx="210">
                  <c:v>100418000000000</c:v>
                </c:pt>
                <c:pt idx="211">
                  <c:v>100418000000000</c:v>
                </c:pt>
                <c:pt idx="212">
                  <c:v>100418000000000</c:v>
                </c:pt>
                <c:pt idx="213">
                  <c:v>100418000000000</c:v>
                </c:pt>
                <c:pt idx="214">
                  <c:v>100418000000000</c:v>
                </c:pt>
                <c:pt idx="215">
                  <c:v>100418000000000</c:v>
                </c:pt>
                <c:pt idx="216">
                  <c:v>100418000000000</c:v>
                </c:pt>
                <c:pt idx="217">
                  <c:v>100418000000000</c:v>
                </c:pt>
                <c:pt idx="218">
                  <c:v>100418000000000</c:v>
                </c:pt>
                <c:pt idx="219">
                  <c:v>100418000000000</c:v>
                </c:pt>
                <c:pt idx="220">
                  <c:v>100418000000000</c:v>
                </c:pt>
                <c:pt idx="221">
                  <c:v>100418000000000</c:v>
                </c:pt>
                <c:pt idx="222">
                  <c:v>100418000000000</c:v>
                </c:pt>
                <c:pt idx="223">
                  <c:v>100418000000000</c:v>
                </c:pt>
                <c:pt idx="224">
                  <c:v>100418000000000</c:v>
                </c:pt>
                <c:pt idx="225">
                  <c:v>100418000000000</c:v>
                </c:pt>
                <c:pt idx="226">
                  <c:v>100418000000000</c:v>
                </c:pt>
                <c:pt idx="227">
                  <c:v>100418000000000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4D-4AA2-9DC7-5CA14E9577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274624"/>
        <c:axId val="85276544"/>
      </c:scatterChart>
      <c:scatterChart>
        <c:scatterStyle val="smoothMarker"/>
        <c:varyColors val="0"/>
        <c:ser>
          <c:idx val="0"/>
          <c:order val="0"/>
          <c:tx>
            <c:v>O -&gt;</c:v>
          </c:tx>
          <c:spPr>
            <a:ln w="2540"/>
          </c:spPr>
          <c:marker>
            <c:symbol val="none"/>
          </c:marker>
          <c:xVal>
            <c:numRef>
              <c:f>Data!$A$2:$A$809</c:f>
              <c:numCache>
                <c:formatCode>0.00000</c:formatCode>
                <c:ptCount val="808"/>
                <c:pt idx="0">
                  <c:v>6.6667500000000005E-2</c:v>
                </c:pt>
                <c:pt idx="1">
                  <c:v>1.56</c:v>
                </c:pt>
                <c:pt idx="2">
                  <c:v>3.0533299999999999</c:v>
                </c:pt>
                <c:pt idx="3">
                  <c:v>4.5466699999999998</c:v>
                </c:pt>
                <c:pt idx="4">
                  <c:v>6.04</c:v>
                </c:pt>
                <c:pt idx="5">
                  <c:v>7.5333300000000003</c:v>
                </c:pt>
                <c:pt idx="6">
                  <c:v>9.0266699999999993</c:v>
                </c:pt>
                <c:pt idx="7">
                  <c:v>10.52</c:v>
                </c:pt>
                <c:pt idx="8">
                  <c:v>12.013299999999999</c:v>
                </c:pt>
                <c:pt idx="9">
                  <c:v>13.5067</c:v>
                </c:pt>
                <c:pt idx="10">
                  <c:v>15</c:v>
                </c:pt>
                <c:pt idx="11">
                  <c:v>16.493300000000001</c:v>
                </c:pt>
                <c:pt idx="12">
                  <c:v>17.986699999999999</c:v>
                </c:pt>
                <c:pt idx="13">
                  <c:v>19.48</c:v>
                </c:pt>
                <c:pt idx="14">
                  <c:v>20.973299999999998</c:v>
                </c:pt>
                <c:pt idx="15">
                  <c:v>22.466699999999999</c:v>
                </c:pt>
                <c:pt idx="16">
                  <c:v>23.96</c:v>
                </c:pt>
                <c:pt idx="17">
                  <c:v>25.453299999999999</c:v>
                </c:pt>
                <c:pt idx="18">
                  <c:v>26.9467</c:v>
                </c:pt>
                <c:pt idx="19">
                  <c:v>28.44</c:v>
                </c:pt>
                <c:pt idx="20">
                  <c:v>29.933299999999999</c:v>
                </c:pt>
                <c:pt idx="21">
                  <c:v>31.4267</c:v>
                </c:pt>
                <c:pt idx="22">
                  <c:v>32.92</c:v>
                </c:pt>
                <c:pt idx="23">
                  <c:v>34.4133</c:v>
                </c:pt>
                <c:pt idx="24">
                  <c:v>35.906700000000001</c:v>
                </c:pt>
                <c:pt idx="25">
                  <c:v>37.4</c:v>
                </c:pt>
                <c:pt idx="26">
                  <c:v>38.893300000000004</c:v>
                </c:pt>
                <c:pt idx="27">
                  <c:v>40.386699999999998</c:v>
                </c:pt>
                <c:pt idx="28">
                  <c:v>41.88</c:v>
                </c:pt>
                <c:pt idx="29">
                  <c:v>43.3733</c:v>
                </c:pt>
                <c:pt idx="30">
                  <c:v>44.866700000000002</c:v>
                </c:pt>
                <c:pt idx="31">
                  <c:v>46.36</c:v>
                </c:pt>
                <c:pt idx="32">
                  <c:v>47.853299999999997</c:v>
                </c:pt>
                <c:pt idx="33">
                  <c:v>49.346699999999998</c:v>
                </c:pt>
                <c:pt idx="34">
                  <c:v>50.84</c:v>
                </c:pt>
                <c:pt idx="35">
                  <c:v>52.333300000000001</c:v>
                </c:pt>
                <c:pt idx="36">
                  <c:v>53.826700000000002</c:v>
                </c:pt>
                <c:pt idx="37">
                  <c:v>55.32</c:v>
                </c:pt>
                <c:pt idx="38">
                  <c:v>56.813299999999998</c:v>
                </c:pt>
                <c:pt idx="39">
                  <c:v>58.306699999999999</c:v>
                </c:pt>
                <c:pt idx="40">
                  <c:v>59.8</c:v>
                </c:pt>
                <c:pt idx="41">
                  <c:v>61.293300000000002</c:v>
                </c:pt>
                <c:pt idx="42">
                  <c:v>62.786700000000003</c:v>
                </c:pt>
                <c:pt idx="43">
                  <c:v>64.28</c:v>
                </c:pt>
                <c:pt idx="44">
                  <c:v>65.773300000000006</c:v>
                </c:pt>
                <c:pt idx="45">
                  <c:v>67.2667</c:v>
                </c:pt>
                <c:pt idx="46">
                  <c:v>68.760000000000005</c:v>
                </c:pt>
                <c:pt idx="47">
                  <c:v>70.253299999999996</c:v>
                </c:pt>
                <c:pt idx="48">
                  <c:v>71.746700000000004</c:v>
                </c:pt>
                <c:pt idx="49">
                  <c:v>73.239999999999995</c:v>
                </c:pt>
                <c:pt idx="50">
                  <c:v>74.7333</c:v>
                </c:pt>
                <c:pt idx="51">
                  <c:v>76.226699999999994</c:v>
                </c:pt>
                <c:pt idx="52">
                  <c:v>77.72</c:v>
                </c:pt>
                <c:pt idx="53">
                  <c:v>79.213300000000004</c:v>
                </c:pt>
                <c:pt idx="54">
                  <c:v>80.706699999999998</c:v>
                </c:pt>
                <c:pt idx="55">
                  <c:v>82.2</c:v>
                </c:pt>
                <c:pt idx="56">
                  <c:v>83.693299999999994</c:v>
                </c:pt>
                <c:pt idx="57">
                  <c:v>85.186700000000002</c:v>
                </c:pt>
                <c:pt idx="58">
                  <c:v>86.68</c:v>
                </c:pt>
                <c:pt idx="59">
                  <c:v>88.173299999999998</c:v>
                </c:pt>
                <c:pt idx="60">
                  <c:v>89.666700000000006</c:v>
                </c:pt>
                <c:pt idx="61">
                  <c:v>91.16</c:v>
                </c:pt>
                <c:pt idx="62">
                  <c:v>92.653300000000002</c:v>
                </c:pt>
                <c:pt idx="63">
                  <c:v>94.146699999999996</c:v>
                </c:pt>
                <c:pt idx="64">
                  <c:v>95.64</c:v>
                </c:pt>
                <c:pt idx="65">
                  <c:v>97.133300000000006</c:v>
                </c:pt>
                <c:pt idx="66">
                  <c:v>98.6267</c:v>
                </c:pt>
                <c:pt idx="67">
                  <c:v>100.12</c:v>
                </c:pt>
                <c:pt idx="68">
                  <c:v>101.613</c:v>
                </c:pt>
                <c:pt idx="69">
                  <c:v>103.107</c:v>
                </c:pt>
                <c:pt idx="70">
                  <c:v>104.6</c:v>
                </c:pt>
                <c:pt idx="71">
                  <c:v>106.093</c:v>
                </c:pt>
                <c:pt idx="72">
                  <c:v>107.587</c:v>
                </c:pt>
                <c:pt idx="73">
                  <c:v>109.08</c:v>
                </c:pt>
                <c:pt idx="74">
                  <c:v>110.57299999999999</c:v>
                </c:pt>
                <c:pt idx="75">
                  <c:v>112.06699999999999</c:v>
                </c:pt>
                <c:pt idx="76">
                  <c:v>113.56</c:v>
                </c:pt>
                <c:pt idx="77">
                  <c:v>115.053</c:v>
                </c:pt>
                <c:pt idx="78">
                  <c:v>116.547</c:v>
                </c:pt>
                <c:pt idx="79">
                  <c:v>118.04</c:v>
                </c:pt>
                <c:pt idx="80">
                  <c:v>119.533</c:v>
                </c:pt>
                <c:pt idx="81">
                  <c:v>121.027</c:v>
                </c:pt>
                <c:pt idx="82">
                  <c:v>122.52</c:v>
                </c:pt>
                <c:pt idx="83">
                  <c:v>124.01300000000001</c:v>
                </c:pt>
                <c:pt idx="84">
                  <c:v>125.50700000000001</c:v>
                </c:pt>
                <c:pt idx="85">
                  <c:v>127</c:v>
                </c:pt>
                <c:pt idx="86">
                  <c:v>128.49299999999999</c:v>
                </c:pt>
                <c:pt idx="87">
                  <c:v>129.98699999999999</c:v>
                </c:pt>
                <c:pt idx="88">
                  <c:v>131.47999999999999</c:v>
                </c:pt>
                <c:pt idx="89">
                  <c:v>132.97300000000001</c:v>
                </c:pt>
                <c:pt idx="90">
                  <c:v>134.46700000000001</c:v>
                </c:pt>
                <c:pt idx="91">
                  <c:v>135.96</c:v>
                </c:pt>
                <c:pt idx="92">
                  <c:v>137.453</c:v>
                </c:pt>
                <c:pt idx="93">
                  <c:v>138.947</c:v>
                </c:pt>
                <c:pt idx="94">
                  <c:v>140.44</c:v>
                </c:pt>
                <c:pt idx="95">
                  <c:v>141.93299999999999</c:v>
                </c:pt>
                <c:pt idx="96">
                  <c:v>143.42699999999999</c:v>
                </c:pt>
                <c:pt idx="97">
                  <c:v>144.91999999999999</c:v>
                </c:pt>
                <c:pt idx="98">
                  <c:v>146.41300000000001</c:v>
                </c:pt>
                <c:pt idx="99">
                  <c:v>147.90700000000001</c:v>
                </c:pt>
                <c:pt idx="100">
                  <c:v>149.4</c:v>
                </c:pt>
                <c:pt idx="101">
                  <c:v>150.893</c:v>
                </c:pt>
                <c:pt idx="102">
                  <c:v>152.387</c:v>
                </c:pt>
                <c:pt idx="103">
                  <c:v>153.88</c:v>
                </c:pt>
                <c:pt idx="104">
                  <c:v>155.37299999999999</c:v>
                </c:pt>
                <c:pt idx="105">
                  <c:v>156.86699999999999</c:v>
                </c:pt>
                <c:pt idx="106">
                  <c:v>158.36000000000001</c:v>
                </c:pt>
                <c:pt idx="107">
                  <c:v>159.85300000000001</c:v>
                </c:pt>
                <c:pt idx="108">
                  <c:v>161.34700000000001</c:v>
                </c:pt>
                <c:pt idx="109">
                  <c:v>162.84</c:v>
                </c:pt>
                <c:pt idx="110">
                  <c:v>164.333</c:v>
                </c:pt>
                <c:pt idx="111">
                  <c:v>165.827</c:v>
                </c:pt>
                <c:pt idx="112">
                  <c:v>167.32</c:v>
                </c:pt>
                <c:pt idx="113">
                  <c:v>168.81299999999999</c:v>
                </c:pt>
                <c:pt idx="114">
                  <c:v>170.30699999999999</c:v>
                </c:pt>
                <c:pt idx="115">
                  <c:v>171.8</c:v>
                </c:pt>
                <c:pt idx="116">
                  <c:v>173.29300000000001</c:v>
                </c:pt>
                <c:pt idx="117">
                  <c:v>174.78700000000001</c:v>
                </c:pt>
                <c:pt idx="118">
                  <c:v>176.28</c:v>
                </c:pt>
                <c:pt idx="119">
                  <c:v>177.773</c:v>
                </c:pt>
                <c:pt idx="120">
                  <c:v>179.267</c:v>
                </c:pt>
                <c:pt idx="121">
                  <c:v>180.76</c:v>
                </c:pt>
                <c:pt idx="122">
                  <c:v>182.25299999999999</c:v>
                </c:pt>
                <c:pt idx="123">
                  <c:v>183.74700000000001</c:v>
                </c:pt>
                <c:pt idx="124">
                  <c:v>185.24</c:v>
                </c:pt>
                <c:pt idx="125">
                  <c:v>186.733</c:v>
                </c:pt>
                <c:pt idx="126">
                  <c:v>188.227</c:v>
                </c:pt>
                <c:pt idx="127">
                  <c:v>189.72</c:v>
                </c:pt>
                <c:pt idx="128">
                  <c:v>191.21299999999999</c:v>
                </c:pt>
                <c:pt idx="129">
                  <c:v>192.70699999999999</c:v>
                </c:pt>
                <c:pt idx="130">
                  <c:v>194.2</c:v>
                </c:pt>
                <c:pt idx="131">
                  <c:v>195.69300000000001</c:v>
                </c:pt>
                <c:pt idx="132">
                  <c:v>197.18700000000001</c:v>
                </c:pt>
                <c:pt idx="133">
                  <c:v>198.68</c:v>
                </c:pt>
                <c:pt idx="134">
                  <c:v>200.173</c:v>
                </c:pt>
                <c:pt idx="135">
                  <c:v>201.667</c:v>
                </c:pt>
                <c:pt idx="136">
                  <c:v>203.16</c:v>
                </c:pt>
                <c:pt idx="137">
                  <c:v>204.65299999999999</c:v>
                </c:pt>
                <c:pt idx="138">
                  <c:v>206.14699999999999</c:v>
                </c:pt>
                <c:pt idx="139">
                  <c:v>207.64</c:v>
                </c:pt>
                <c:pt idx="140">
                  <c:v>209.13300000000001</c:v>
                </c:pt>
                <c:pt idx="141">
                  <c:v>210.62700000000001</c:v>
                </c:pt>
                <c:pt idx="142">
                  <c:v>212.12</c:v>
                </c:pt>
                <c:pt idx="143">
                  <c:v>213.613</c:v>
                </c:pt>
                <c:pt idx="144">
                  <c:v>215.107</c:v>
                </c:pt>
                <c:pt idx="145">
                  <c:v>216.6</c:v>
                </c:pt>
                <c:pt idx="146">
                  <c:v>218.09299999999999</c:v>
                </c:pt>
                <c:pt idx="147">
                  <c:v>219.58699999999999</c:v>
                </c:pt>
                <c:pt idx="148">
                  <c:v>221.08</c:v>
                </c:pt>
                <c:pt idx="149">
                  <c:v>222.57300000000001</c:v>
                </c:pt>
                <c:pt idx="150">
                  <c:v>224.06700000000001</c:v>
                </c:pt>
                <c:pt idx="151">
                  <c:v>225.56</c:v>
                </c:pt>
                <c:pt idx="152">
                  <c:v>227.053</c:v>
                </c:pt>
                <c:pt idx="153">
                  <c:v>228.547</c:v>
                </c:pt>
                <c:pt idx="154">
                  <c:v>230.04</c:v>
                </c:pt>
                <c:pt idx="155">
                  <c:v>231.53299999999999</c:v>
                </c:pt>
                <c:pt idx="156">
                  <c:v>233.02699999999999</c:v>
                </c:pt>
                <c:pt idx="157">
                  <c:v>234.52</c:v>
                </c:pt>
                <c:pt idx="158">
                  <c:v>236.01300000000001</c:v>
                </c:pt>
                <c:pt idx="159">
                  <c:v>237.50700000000001</c:v>
                </c:pt>
                <c:pt idx="160">
                  <c:v>239</c:v>
                </c:pt>
                <c:pt idx="161">
                  <c:v>240.49299999999999</c:v>
                </c:pt>
                <c:pt idx="162">
                  <c:v>241.98699999999999</c:v>
                </c:pt>
                <c:pt idx="163">
                  <c:v>243.48</c:v>
                </c:pt>
                <c:pt idx="164">
                  <c:v>244.97300000000001</c:v>
                </c:pt>
                <c:pt idx="165">
                  <c:v>246.46700000000001</c:v>
                </c:pt>
                <c:pt idx="166">
                  <c:v>247.96</c:v>
                </c:pt>
                <c:pt idx="167">
                  <c:v>249.453</c:v>
                </c:pt>
                <c:pt idx="168">
                  <c:v>250.947</c:v>
                </c:pt>
                <c:pt idx="169">
                  <c:v>252.44</c:v>
                </c:pt>
                <c:pt idx="170">
                  <c:v>253.93299999999999</c:v>
                </c:pt>
                <c:pt idx="171">
                  <c:v>255.42699999999999</c:v>
                </c:pt>
                <c:pt idx="172">
                  <c:v>256.92</c:v>
                </c:pt>
                <c:pt idx="173">
                  <c:v>258.41300000000001</c:v>
                </c:pt>
                <c:pt idx="174">
                  <c:v>259.90699999999998</c:v>
                </c:pt>
                <c:pt idx="175">
                  <c:v>261.39999999999998</c:v>
                </c:pt>
                <c:pt idx="176">
                  <c:v>262.89299999999997</c:v>
                </c:pt>
                <c:pt idx="177">
                  <c:v>264.387</c:v>
                </c:pt>
                <c:pt idx="178">
                  <c:v>265.88</c:v>
                </c:pt>
                <c:pt idx="179">
                  <c:v>267.37299999999999</c:v>
                </c:pt>
                <c:pt idx="180">
                  <c:v>268.86700000000002</c:v>
                </c:pt>
                <c:pt idx="181">
                  <c:v>270.36</c:v>
                </c:pt>
                <c:pt idx="182">
                  <c:v>271.85300000000001</c:v>
                </c:pt>
                <c:pt idx="183">
                  <c:v>273.34699999999998</c:v>
                </c:pt>
                <c:pt idx="184">
                  <c:v>274.83999999999997</c:v>
                </c:pt>
                <c:pt idx="185">
                  <c:v>276.33300000000003</c:v>
                </c:pt>
                <c:pt idx="186">
                  <c:v>277.827</c:v>
                </c:pt>
                <c:pt idx="187">
                  <c:v>279.32</c:v>
                </c:pt>
                <c:pt idx="188">
                  <c:v>280.81299999999999</c:v>
                </c:pt>
                <c:pt idx="189">
                  <c:v>282.30700000000002</c:v>
                </c:pt>
                <c:pt idx="190">
                  <c:v>283.8</c:v>
                </c:pt>
                <c:pt idx="191">
                  <c:v>285.29300000000001</c:v>
                </c:pt>
                <c:pt idx="192">
                  <c:v>286.78699999999998</c:v>
                </c:pt>
                <c:pt idx="193">
                  <c:v>288.27999999999997</c:v>
                </c:pt>
                <c:pt idx="194">
                  <c:v>289.77300000000002</c:v>
                </c:pt>
                <c:pt idx="195">
                  <c:v>291.267</c:v>
                </c:pt>
                <c:pt idx="196">
                  <c:v>292.76</c:v>
                </c:pt>
                <c:pt idx="197">
                  <c:v>294.25299999999999</c:v>
                </c:pt>
                <c:pt idx="198">
                  <c:v>295.74700000000001</c:v>
                </c:pt>
                <c:pt idx="199">
                  <c:v>297.24</c:v>
                </c:pt>
                <c:pt idx="200">
                  <c:v>298.733</c:v>
                </c:pt>
                <c:pt idx="201">
                  <c:v>300.22699999999998</c:v>
                </c:pt>
                <c:pt idx="202">
                  <c:v>301.72000000000003</c:v>
                </c:pt>
                <c:pt idx="203">
                  <c:v>303.21300000000002</c:v>
                </c:pt>
                <c:pt idx="204">
                  <c:v>304.70699999999999</c:v>
                </c:pt>
                <c:pt idx="205">
                  <c:v>306.2</c:v>
                </c:pt>
                <c:pt idx="206">
                  <c:v>307.69299999999998</c:v>
                </c:pt>
                <c:pt idx="207">
                  <c:v>309.18700000000001</c:v>
                </c:pt>
                <c:pt idx="208">
                  <c:v>310.68</c:v>
                </c:pt>
                <c:pt idx="209">
                  <c:v>312.173</c:v>
                </c:pt>
                <c:pt idx="210">
                  <c:v>313.66699999999997</c:v>
                </c:pt>
                <c:pt idx="211">
                  <c:v>315.16000000000003</c:v>
                </c:pt>
                <c:pt idx="212">
                  <c:v>316.65300000000002</c:v>
                </c:pt>
                <c:pt idx="213">
                  <c:v>318.14699999999999</c:v>
                </c:pt>
                <c:pt idx="214">
                  <c:v>319.64</c:v>
                </c:pt>
                <c:pt idx="215">
                  <c:v>321.13299999999998</c:v>
                </c:pt>
                <c:pt idx="216">
                  <c:v>322.62700000000001</c:v>
                </c:pt>
                <c:pt idx="217">
                  <c:v>324.12</c:v>
                </c:pt>
                <c:pt idx="218">
                  <c:v>325.613</c:v>
                </c:pt>
                <c:pt idx="219">
                  <c:v>327.10700000000003</c:v>
                </c:pt>
                <c:pt idx="220">
                  <c:v>328.6</c:v>
                </c:pt>
                <c:pt idx="221">
                  <c:v>330.09300000000002</c:v>
                </c:pt>
                <c:pt idx="222">
                  <c:v>331.58699999999999</c:v>
                </c:pt>
                <c:pt idx="223">
                  <c:v>333.08</c:v>
                </c:pt>
                <c:pt idx="224">
                  <c:v>334.57299999999998</c:v>
                </c:pt>
                <c:pt idx="225">
                  <c:v>336.06700000000001</c:v>
                </c:pt>
                <c:pt idx="226">
                  <c:v>337.56</c:v>
                </c:pt>
                <c:pt idx="227">
                  <c:v>339.053</c:v>
                </c:pt>
                <c:pt idx="228">
                  <c:v>340.54700000000003</c:v>
                </c:pt>
                <c:pt idx="229">
                  <c:v>342.04</c:v>
                </c:pt>
                <c:pt idx="230">
                  <c:v>343.53300000000002</c:v>
                </c:pt>
                <c:pt idx="231">
                  <c:v>345.02699999999999</c:v>
                </c:pt>
                <c:pt idx="232">
                  <c:v>346.52</c:v>
                </c:pt>
                <c:pt idx="233">
                  <c:v>348.01299999999998</c:v>
                </c:pt>
                <c:pt idx="234">
                  <c:v>349.50700000000001</c:v>
                </c:pt>
                <c:pt idx="235">
                  <c:v>351</c:v>
                </c:pt>
                <c:pt idx="236">
                  <c:v>352.49299999999999</c:v>
                </c:pt>
                <c:pt idx="237">
                  <c:v>353.98700000000002</c:v>
                </c:pt>
                <c:pt idx="238">
                  <c:v>355.48</c:v>
                </c:pt>
                <c:pt idx="239">
                  <c:v>356.97300000000001</c:v>
                </c:pt>
                <c:pt idx="240">
                  <c:v>358.46699999999998</c:v>
                </c:pt>
                <c:pt idx="241">
                  <c:v>359.96</c:v>
                </c:pt>
                <c:pt idx="242">
                  <c:v>361.45299999999997</c:v>
                </c:pt>
                <c:pt idx="243">
                  <c:v>362.947</c:v>
                </c:pt>
                <c:pt idx="244">
                  <c:v>364.44</c:v>
                </c:pt>
                <c:pt idx="245">
                  <c:v>365.93299999999999</c:v>
                </c:pt>
                <c:pt idx="246">
                  <c:v>367.42700000000002</c:v>
                </c:pt>
                <c:pt idx="247">
                  <c:v>368.92</c:v>
                </c:pt>
                <c:pt idx="248">
                  <c:v>370.41300000000001</c:v>
                </c:pt>
                <c:pt idx="249">
                  <c:v>371.90699999999998</c:v>
                </c:pt>
                <c:pt idx="250">
                  <c:v>373.4</c:v>
                </c:pt>
                <c:pt idx="251">
                  <c:v>374.89299999999997</c:v>
                </c:pt>
                <c:pt idx="252">
                  <c:v>376.387</c:v>
                </c:pt>
                <c:pt idx="253">
                  <c:v>377.88</c:v>
                </c:pt>
                <c:pt idx="254">
                  <c:v>379.37299999999999</c:v>
                </c:pt>
                <c:pt idx="255">
                  <c:v>380.86700000000002</c:v>
                </c:pt>
                <c:pt idx="256">
                  <c:v>382.36</c:v>
                </c:pt>
                <c:pt idx="257">
                  <c:v>383.85300000000001</c:v>
                </c:pt>
                <c:pt idx="258">
                  <c:v>385.34699999999998</c:v>
                </c:pt>
                <c:pt idx="259">
                  <c:v>386.84</c:v>
                </c:pt>
                <c:pt idx="260">
                  <c:v>388.33300000000003</c:v>
                </c:pt>
                <c:pt idx="261">
                  <c:v>389.827</c:v>
                </c:pt>
                <c:pt idx="262">
                  <c:v>391.32</c:v>
                </c:pt>
                <c:pt idx="263">
                  <c:v>392.81299999999999</c:v>
                </c:pt>
                <c:pt idx="264">
                  <c:v>394.30700000000002</c:v>
                </c:pt>
                <c:pt idx="265">
                  <c:v>395.8</c:v>
                </c:pt>
                <c:pt idx="266">
                  <c:v>397.29300000000001</c:v>
                </c:pt>
                <c:pt idx="267">
                  <c:v>398.78699999999998</c:v>
                </c:pt>
                <c:pt idx="268">
                  <c:v>400.28</c:v>
                </c:pt>
                <c:pt idx="269">
                  <c:v>401.77300000000002</c:v>
                </c:pt>
                <c:pt idx="270">
                  <c:v>403.267</c:v>
                </c:pt>
                <c:pt idx="271">
                  <c:v>404.76</c:v>
                </c:pt>
                <c:pt idx="272">
                  <c:v>406.25299999999999</c:v>
                </c:pt>
                <c:pt idx="273">
                  <c:v>407.74700000000001</c:v>
                </c:pt>
                <c:pt idx="274">
                  <c:v>409.24</c:v>
                </c:pt>
                <c:pt idx="275">
                  <c:v>410.733</c:v>
                </c:pt>
                <c:pt idx="276">
                  <c:v>412.22699999999998</c:v>
                </c:pt>
                <c:pt idx="277">
                  <c:v>413.72</c:v>
                </c:pt>
                <c:pt idx="278">
                  <c:v>415.21300000000002</c:v>
                </c:pt>
                <c:pt idx="279">
                  <c:v>416.70699999999999</c:v>
                </c:pt>
                <c:pt idx="280">
                  <c:v>418.2</c:v>
                </c:pt>
                <c:pt idx="281">
                  <c:v>419.69299999999998</c:v>
                </c:pt>
                <c:pt idx="282">
                  <c:v>421.18700000000001</c:v>
                </c:pt>
                <c:pt idx="283">
                  <c:v>422.68</c:v>
                </c:pt>
                <c:pt idx="284">
                  <c:v>424.173</c:v>
                </c:pt>
                <c:pt idx="285">
                  <c:v>425.66699999999997</c:v>
                </c:pt>
                <c:pt idx="286">
                  <c:v>427.16</c:v>
                </c:pt>
                <c:pt idx="287">
                  <c:v>428.65300000000002</c:v>
                </c:pt>
                <c:pt idx="288">
                  <c:v>430.14699999999999</c:v>
                </c:pt>
                <c:pt idx="289">
                  <c:v>431.64</c:v>
                </c:pt>
                <c:pt idx="290">
                  <c:v>433.13299999999998</c:v>
                </c:pt>
                <c:pt idx="291">
                  <c:v>434.62700000000001</c:v>
                </c:pt>
                <c:pt idx="292">
                  <c:v>436.12</c:v>
                </c:pt>
                <c:pt idx="293">
                  <c:v>437.613</c:v>
                </c:pt>
                <c:pt idx="294">
                  <c:v>439.10700000000003</c:v>
                </c:pt>
                <c:pt idx="295">
                  <c:v>440.6</c:v>
                </c:pt>
                <c:pt idx="296">
                  <c:v>442.09300000000002</c:v>
                </c:pt>
                <c:pt idx="297">
                  <c:v>443.58699999999999</c:v>
                </c:pt>
                <c:pt idx="298">
                  <c:v>445.08</c:v>
                </c:pt>
                <c:pt idx="299">
                  <c:v>446.57299999999998</c:v>
                </c:pt>
                <c:pt idx="300">
                  <c:v>448.06700000000001</c:v>
                </c:pt>
                <c:pt idx="301">
                  <c:v>449.56</c:v>
                </c:pt>
                <c:pt idx="302">
                  <c:v>451.053</c:v>
                </c:pt>
                <c:pt idx="303">
                  <c:v>452.54700000000003</c:v>
                </c:pt>
                <c:pt idx="304">
                  <c:v>454.04</c:v>
                </c:pt>
                <c:pt idx="305">
                  <c:v>455.53300000000002</c:v>
                </c:pt>
                <c:pt idx="306">
                  <c:v>457.02699999999999</c:v>
                </c:pt>
                <c:pt idx="307">
                  <c:v>458.52</c:v>
                </c:pt>
                <c:pt idx="308">
                  <c:v>460.01299999999998</c:v>
                </c:pt>
                <c:pt idx="309">
                  <c:v>461.50700000000001</c:v>
                </c:pt>
                <c:pt idx="310">
                  <c:v>463</c:v>
                </c:pt>
                <c:pt idx="311">
                  <c:v>464.49299999999999</c:v>
                </c:pt>
                <c:pt idx="312">
                  <c:v>465.98700000000002</c:v>
                </c:pt>
                <c:pt idx="313">
                  <c:v>467.48</c:v>
                </c:pt>
                <c:pt idx="314">
                  <c:v>468.97300000000001</c:v>
                </c:pt>
                <c:pt idx="315">
                  <c:v>470.46699999999998</c:v>
                </c:pt>
                <c:pt idx="316">
                  <c:v>471.96</c:v>
                </c:pt>
                <c:pt idx="317">
                  <c:v>473.45299999999997</c:v>
                </c:pt>
                <c:pt idx="318">
                  <c:v>474.947</c:v>
                </c:pt>
                <c:pt idx="319">
                  <c:v>476.44</c:v>
                </c:pt>
                <c:pt idx="320">
                  <c:v>477.93299999999999</c:v>
                </c:pt>
                <c:pt idx="321">
                  <c:v>479.42700000000002</c:v>
                </c:pt>
                <c:pt idx="322">
                  <c:v>480.92</c:v>
                </c:pt>
                <c:pt idx="323">
                  <c:v>482.41300000000001</c:v>
                </c:pt>
                <c:pt idx="324">
                  <c:v>483.90699999999998</c:v>
                </c:pt>
                <c:pt idx="325">
                  <c:v>485.4</c:v>
                </c:pt>
                <c:pt idx="326">
                  <c:v>486.89299999999997</c:v>
                </c:pt>
                <c:pt idx="327">
                  <c:v>488.387</c:v>
                </c:pt>
                <c:pt idx="328">
                  <c:v>489.88</c:v>
                </c:pt>
                <c:pt idx="329">
                  <c:v>491.37299999999999</c:v>
                </c:pt>
                <c:pt idx="330">
                  <c:v>492.86700000000002</c:v>
                </c:pt>
                <c:pt idx="331">
                  <c:v>494.36</c:v>
                </c:pt>
                <c:pt idx="332">
                  <c:v>495.85300000000001</c:v>
                </c:pt>
                <c:pt idx="333">
                  <c:v>497.34699999999998</c:v>
                </c:pt>
                <c:pt idx="334">
                  <c:v>498.84</c:v>
                </c:pt>
                <c:pt idx="335">
                  <c:v>500.33300000000003</c:v>
                </c:pt>
                <c:pt idx="336">
                  <c:v>501.827</c:v>
                </c:pt>
                <c:pt idx="337">
                  <c:v>503.32</c:v>
                </c:pt>
                <c:pt idx="338">
                  <c:v>504.81299999999999</c:v>
                </c:pt>
                <c:pt idx="339">
                  <c:v>506.30700000000002</c:v>
                </c:pt>
                <c:pt idx="340">
                  <c:v>507.8</c:v>
                </c:pt>
                <c:pt idx="341">
                  <c:v>509.29300000000001</c:v>
                </c:pt>
                <c:pt idx="342">
                  <c:v>510.78699999999998</c:v>
                </c:pt>
                <c:pt idx="343">
                  <c:v>512.28</c:v>
                </c:pt>
                <c:pt idx="344">
                  <c:v>513.77300000000002</c:v>
                </c:pt>
                <c:pt idx="345">
                  <c:v>515.26700000000005</c:v>
                </c:pt>
                <c:pt idx="346">
                  <c:v>516.76</c:v>
                </c:pt>
                <c:pt idx="347">
                  <c:v>518.25300000000004</c:v>
                </c:pt>
                <c:pt idx="348">
                  <c:v>519.74699999999996</c:v>
                </c:pt>
                <c:pt idx="349">
                  <c:v>521.24</c:v>
                </c:pt>
                <c:pt idx="350">
                  <c:v>522.73299999999995</c:v>
                </c:pt>
                <c:pt idx="351">
                  <c:v>524.22699999999998</c:v>
                </c:pt>
                <c:pt idx="352">
                  <c:v>525.72</c:v>
                </c:pt>
                <c:pt idx="353">
                  <c:v>527.21299999999997</c:v>
                </c:pt>
                <c:pt idx="354">
                  <c:v>528.70699999999999</c:v>
                </c:pt>
                <c:pt idx="355">
                  <c:v>530.20000000000005</c:v>
                </c:pt>
                <c:pt idx="356">
                  <c:v>531.69299999999998</c:v>
                </c:pt>
                <c:pt idx="357">
                  <c:v>533.18700000000001</c:v>
                </c:pt>
                <c:pt idx="358">
                  <c:v>534.67999999999995</c:v>
                </c:pt>
                <c:pt idx="359">
                  <c:v>536.173</c:v>
                </c:pt>
                <c:pt idx="360">
                  <c:v>537.66700000000003</c:v>
                </c:pt>
                <c:pt idx="361">
                  <c:v>539.16</c:v>
                </c:pt>
                <c:pt idx="362">
                  <c:v>540.65300000000002</c:v>
                </c:pt>
                <c:pt idx="363">
                  <c:v>542.14700000000005</c:v>
                </c:pt>
                <c:pt idx="364">
                  <c:v>543.64</c:v>
                </c:pt>
                <c:pt idx="365">
                  <c:v>545.13300000000004</c:v>
                </c:pt>
                <c:pt idx="366">
                  <c:v>546.62699999999995</c:v>
                </c:pt>
                <c:pt idx="367">
                  <c:v>548.12</c:v>
                </c:pt>
                <c:pt idx="368">
                  <c:v>549.61300000000006</c:v>
                </c:pt>
                <c:pt idx="369">
                  <c:v>551.10699999999997</c:v>
                </c:pt>
                <c:pt idx="370">
                  <c:v>552.6</c:v>
                </c:pt>
                <c:pt idx="371">
                  <c:v>554.09299999999996</c:v>
                </c:pt>
                <c:pt idx="372">
                  <c:v>555.58699999999999</c:v>
                </c:pt>
                <c:pt idx="373">
                  <c:v>557.08000000000004</c:v>
                </c:pt>
                <c:pt idx="374">
                  <c:v>558.57299999999998</c:v>
                </c:pt>
                <c:pt idx="375">
                  <c:v>560.06700000000001</c:v>
                </c:pt>
                <c:pt idx="376">
                  <c:v>561.55999999999995</c:v>
                </c:pt>
                <c:pt idx="377">
                  <c:v>563.053</c:v>
                </c:pt>
                <c:pt idx="378">
                  <c:v>564.54700000000003</c:v>
                </c:pt>
                <c:pt idx="379">
                  <c:v>566.04</c:v>
                </c:pt>
                <c:pt idx="380">
                  <c:v>567.53300000000002</c:v>
                </c:pt>
                <c:pt idx="381">
                  <c:v>569.02700000000004</c:v>
                </c:pt>
                <c:pt idx="382">
                  <c:v>570.52</c:v>
                </c:pt>
                <c:pt idx="383">
                  <c:v>572.01300000000003</c:v>
                </c:pt>
                <c:pt idx="384">
                  <c:v>573.50699999999995</c:v>
                </c:pt>
                <c:pt idx="385">
                  <c:v>575</c:v>
                </c:pt>
                <c:pt idx="386">
                  <c:v>576.49300000000005</c:v>
                </c:pt>
                <c:pt idx="387">
                  <c:v>577.98699999999997</c:v>
                </c:pt>
                <c:pt idx="388">
                  <c:v>579.48</c:v>
                </c:pt>
                <c:pt idx="389">
                  <c:v>580.97299999999996</c:v>
                </c:pt>
                <c:pt idx="390">
                  <c:v>582.46699999999998</c:v>
                </c:pt>
                <c:pt idx="391">
                  <c:v>583.96</c:v>
                </c:pt>
                <c:pt idx="392">
                  <c:v>585.45299999999997</c:v>
                </c:pt>
                <c:pt idx="393">
                  <c:v>586.947</c:v>
                </c:pt>
                <c:pt idx="394">
                  <c:v>588.44000000000005</c:v>
                </c:pt>
                <c:pt idx="395">
                  <c:v>589.93299999999999</c:v>
                </c:pt>
                <c:pt idx="396">
                  <c:v>591.42700000000002</c:v>
                </c:pt>
                <c:pt idx="397">
                  <c:v>592.91999999999996</c:v>
                </c:pt>
                <c:pt idx="398">
                  <c:v>594.41300000000001</c:v>
                </c:pt>
                <c:pt idx="399">
                  <c:v>595.90700000000004</c:v>
                </c:pt>
                <c:pt idx="400">
                  <c:v>597.4</c:v>
                </c:pt>
                <c:pt idx="401">
                  <c:v>598.89300000000003</c:v>
                </c:pt>
                <c:pt idx="402">
                  <c:v>600.38699999999994</c:v>
                </c:pt>
                <c:pt idx="403">
                  <c:v>601.88</c:v>
                </c:pt>
                <c:pt idx="404">
                  <c:v>603.37300000000005</c:v>
                </c:pt>
                <c:pt idx="405">
                  <c:v>604.86699999999996</c:v>
                </c:pt>
                <c:pt idx="406">
                  <c:v>606.36</c:v>
                </c:pt>
                <c:pt idx="407">
                  <c:v>607.85299999999995</c:v>
                </c:pt>
                <c:pt idx="408">
                  <c:v>609.34699999999998</c:v>
                </c:pt>
                <c:pt idx="409">
                  <c:v>610.84</c:v>
                </c:pt>
                <c:pt idx="410">
                  <c:v>612.33299999999997</c:v>
                </c:pt>
                <c:pt idx="411">
                  <c:v>613.827</c:v>
                </c:pt>
                <c:pt idx="412">
                  <c:v>615.32000000000005</c:v>
                </c:pt>
                <c:pt idx="413">
                  <c:v>616.81299999999999</c:v>
                </c:pt>
                <c:pt idx="414">
                  <c:v>618.30700000000002</c:v>
                </c:pt>
                <c:pt idx="415">
                  <c:v>619.79999999999995</c:v>
                </c:pt>
                <c:pt idx="416">
                  <c:v>621.29300000000001</c:v>
                </c:pt>
                <c:pt idx="417">
                  <c:v>622.78700000000003</c:v>
                </c:pt>
                <c:pt idx="418">
                  <c:v>624.28</c:v>
                </c:pt>
                <c:pt idx="419">
                  <c:v>625.77300000000002</c:v>
                </c:pt>
                <c:pt idx="420">
                  <c:v>627.26700000000005</c:v>
                </c:pt>
                <c:pt idx="421">
                  <c:v>628.76</c:v>
                </c:pt>
                <c:pt idx="422">
                  <c:v>630.25300000000004</c:v>
                </c:pt>
                <c:pt idx="423">
                  <c:v>631.74699999999996</c:v>
                </c:pt>
                <c:pt idx="424">
                  <c:v>633.24</c:v>
                </c:pt>
                <c:pt idx="425">
                  <c:v>634.73299999999995</c:v>
                </c:pt>
                <c:pt idx="426">
                  <c:v>636.22699999999998</c:v>
                </c:pt>
                <c:pt idx="427">
                  <c:v>637.72</c:v>
                </c:pt>
                <c:pt idx="428">
                  <c:v>639.21299999999997</c:v>
                </c:pt>
                <c:pt idx="429">
                  <c:v>640.70699999999999</c:v>
                </c:pt>
                <c:pt idx="430">
                  <c:v>642.20000000000005</c:v>
                </c:pt>
                <c:pt idx="431">
                  <c:v>643.69299999999998</c:v>
                </c:pt>
                <c:pt idx="432">
                  <c:v>645.18700000000001</c:v>
                </c:pt>
                <c:pt idx="433">
                  <c:v>646.67999999999995</c:v>
                </c:pt>
                <c:pt idx="434">
                  <c:v>648.173</c:v>
                </c:pt>
                <c:pt idx="435">
                  <c:v>649.66700000000003</c:v>
                </c:pt>
                <c:pt idx="436">
                  <c:v>651.16</c:v>
                </c:pt>
                <c:pt idx="437">
                  <c:v>652.65300000000002</c:v>
                </c:pt>
                <c:pt idx="438">
                  <c:v>654.14700000000005</c:v>
                </c:pt>
                <c:pt idx="439">
                  <c:v>655.64</c:v>
                </c:pt>
                <c:pt idx="440">
                  <c:v>657.13300000000004</c:v>
                </c:pt>
                <c:pt idx="441">
                  <c:v>658.62699999999995</c:v>
                </c:pt>
                <c:pt idx="442">
                  <c:v>660.12</c:v>
                </c:pt>
                <c:pt idx="443">
                  <c:v>661.61300000000006</c:v>
                </c:pt>
                <c:pt idx="444">
                  <c:v>663.10699999999997</c:v>
                </c:pt>
                <c:pt idx="445">
                  <c:v>664.6</c:v>
                </c:pt>
                <c:pt idx="446">
                  <c:v>666.09299999999996</c:v>
                </c:pt>
                <c:pt idx="447">
                  <c:v>667.58699999999999</c:v>
                </c:pt>
                <c:pt idx="448">
                  <c:v>669.08</c:v>
                </c:pt>
                <c:pt idx="449">
                  <c:v>670.57299999999998</c:v>
                </c:pt>
                <c:pt idx="450">
                  <c:v>672.06700000000001</c:v>
                </c:pt>
                <c:pt idx="451">
                  <c:v>673.56</c:v>
                </c:pt>
                <c:pt idx="452">
                  <c:v>675.053</c:v>
                </c:pt>
                <c:pt idx="453">
                  <c:v>676.54700000000003</c:v>
                </c:pt>
                <c:pt idx="454">
                  <c:v>678.04</c:v>
                </c:pt>
                <c:pt idx="455">
                  <c:v>679.53300000000002</c:v>
                </c:pt>
                <c:pt idx="456">
                  <c:v>681.02700000000004</c:v>
                </c:pt>
                <c:pt idx="457">
                  <c:v>682.52</c:v>
                </c:pt>
                <c:pt idx="458">
                  <c:v>684.01300000000003</c:v>
                </c:pt>
                <c:pt idx="459">
                  <c:v>685.50699999999995</c:v>
                </c:pt>
                <c:pt idx="460">
                  <c:v>687</c:v>
                </c:pt>
                <c:pt idx="461">
                  <c:v>688.49300000000005</c:v>
                </c:pt>
                <c:pt idx="462">
                  <c:v>689.98699999999997</c:v>
                </c:pt>
                <c:pt idx="463">
                  <c:v>691.48</c:v>
                </c:pt>
                <c:pt idx="464">
                  <c:v>692.97299999999996</c:v>
                </c:pt>
                <c:pt idx="465">
                  <c:v>694.46699999999998</c:v>
                </c:pt>
                <c:pt idx="466">
                  <c:v>695.96</c:v>
                </c:pt>
                <c:pt idx="467">
                  <c:v>697.45299999999997</c:v>
                </c:pt>
                <c:pt idx="468">
                  <c:v>698.947</c:v>
                </c:pt>
                <c:pt idx="469">
                  <c:v>700.44</c:v>
                </c:pt>
                <c:pt idx="470">
                  <c:v>701.93299999999999</c:v>
                </c:pt>
                <c:pt idx="471">
                  <c:v>703.42700000000002</c:v>
                </c:pt>
                <c:pt idx="472">
                  <c:v>704.92</c:v>
                </c:pt>
                <c:pt idx="473">
                  <c:v>706.41300000000001</c:v>
                </c:pt>
                <c:pt idx="474">
                  <c:v>707.90700000000004</c:v>
                </c:pt>
                <c:pt idx="475">
                  <c:v>709.4</c:v>
                </c:pt>
                <c:pt idx="476">
                  <c:v>710.89300000000003</c:v>
                </c:pt>
                <c:pt idx="477">
                  <c:v>712.38699999999994</c:v>
                </c:pt>
                <c:pt idx="478">
                  <c:v>713.88</c:v>
                </c:pt>
                <c:pt idx="479">
                  <c:v>715.37300000000005</c:v>
                </c:pt>
                <c:pt idx="480">
                  <c:v>716.86699999999996</c:v>
                </c:pt>
                <c:pt idx="481">
                  <c:v>718.36</c:v>
                </c:pt>
                <c:pt idx="482">
                  <c:v>719.85299999999995</c:v>
                </c:pt>
                <c:pt idx="483">
                  <c:v>721.34699999999998</c:v>
                </c:pt>
                <c:pt idx="484">
                  <c:v>722.84</c:v>
                </c:pt>
                <c:pt idx="485">
                  <c:v>724.33299999999997</c:v>
                </c:pt>
                <c:pt idx="486">
                  <c:v>725.827</c:v>
                </c:pt>
                <c:pt idx="487">
                  <c:v>727.32</c:v>
                </c:pt>
                <c:pt idx="488">
                  <c:v>728.81299999999999</c:v>
                </c:pt>
                <c:pt idx="489">
                  <c:v>730.30700000000002</c:v>
                </c:pt>
                <c:pt idx="490">
                  <c:v>731.8</c:v>
                </c:pt>
                <c:pt idx="491">
                  <c:v>733.29300000000001</c:v>
                </c:pt>
                <c:pt idx="492">
                  <c:v>734.78700000000003</c:v>
                </c:pt>
                <c:pt idx="493">
                  <c:v>736.28</c:v>
                </c:pt>
                <c:pt idx="494">
                  <c:v>737.77300000000002</c:v>
                </c:pt>
                <c:pt idx="495">
                  <c:v>739.26700000000005</c:v>
                </c:pt>
                <c:pt idx="496">
                  <c:v>740.76</c:v>
                </c:pt>
                <c:pt idx="497">
                  <c:v>742.25300000000004</c:v>
                </c:pt>
                <c:pt idx="498">
                  <c:v>743.74699999999996</c:v>
                </c:pt>
                <c:pt idx="499">
                  <c:v>745.24</c:v>
                </c:pt>
                <c:pt idx="500">
                  <c:v>746.73299999999995</c:v>
                </c:pt>
                <c:pt idx="501">
                  <c:v>748.22699999999998</c:v>
                </c:pt>
                <c:pt idx="502">
                  <c:v>749.72</c:v>
                </c:pt>
                <c:pt idx="503">
                  <c:v>751.21299999999997</c:v>
                </c:pt>
                <c:pt idx="504">
                  <c:v>752.70699999999999</c:v>
                </c:pt>
                <c:pt idx="505">
                  <c:v>754.2</c:v>
                </c:pt>
                <c:pt idx="506">
                  <c:v>755.69299999999998</c:v>
                </c:pt>
                <c:pt idx="507">
                  <c:v>757.18700000000001</c:v>
                </c:pt>
                <c:pt idx="508">
                  <c:v>758.68</c:v>
                </c:pt>
                <c:pt idx="509">
                  <c:v>760.173</c:v>
                </c:pt>
                <c:pt idx="510">
                  <c:v>761.66700000000003</c:v>
                </c:pt>
                <c:pt idx="511">
                  <c:v>763.16</c:v>
                </c:pt>
                <c:pt idx="512">
                  <c:v>764.65300000000002</c:v>
                </c:pt>
                <c:pt idx="513">
                  <c:v>766.14700000000005</c:v>
                </c:pt>
                <c:pt idx="514">
                  <c:v>767.64</c:v>
                </c:pt>
                <c:pt idx="515">
                  <c:v>769.13300000000004</c:v>
                </c:pt>
                <c:pt idx="516">
                  <c:v>770.62699999999995</c:v>
                </c:pt>
                <c:pt idx="517">
                  <c:v>772.12</c:v>
                </c:pt>
                <c:pt idx="518">
                  <c:v>773.61300000000006</c:v>
                </c:pt>
                <c:pt idx="519">
                  <c:v>775.10699999999997</c:v>
                </c:pt>
                <c:pt idx="520">
                  <c:v>776.6</c:v>
                </c:pt>
                <c:pt idx="521">
                  <c:v>778.09299999999996</c:v>
                </c:pt>
                <c:pt idx="522">
                  <c:v>779.58699999999999</c:v>
                </c:pt>
                <c:pt idx="523">
                  <c:v>781.08</c:v>
                </c:pt>
                <c:pt idx="524">
                  <c:v>782.57299999999998</c:v>
                </c:pt>
                <c:pt idx="525">
                  <c:v>784.06700000000001</c:v>
                </c:pt>
                <c:pt idx="526">
                  <c:v>785.56</c:v>
                </c:pt>
                <c:pt idx="527">
                  <c:v>787.053</c:v>
                </c:pt>
                <c:pt idx="528">
                  <c:v>788.54700000000003</c:v>
                </c:pt>
                <c:pt idx="529">
                  <c:v>790.04</c:v>
                </c:pt>
                <c:pt idx="530">
                  <c:v>791.53300000000002</c:v>
                </c:pt>
                <c:pt idx="531">
                  <c:v>793.02700000000004</c:v>
                </c:pt>
                <c:pt idx="532">
                  <c:v>794.52</c:v>
                </c:pt>
                <c:pt idx="533">
                  <c:v>796.01300000000003</c:v>
                </c:pt>
                <c:pt idx="534">
                  <c:v>797.50699999999995</c:v>
                </c:pt>
                <c:pt idx="535">
                  <c:v>799</c:v>
                </c:pt>
                <c:pt idx="536">
                  <c:v>800.49300000000005</c:v>
                </c:pt>
                <c:pt idx="537">
                  <c:v>801.98699999999997</c:v>
                </c:pt>
                <c:pt idx="538">
                  <c:v>803.48</c:v>
                </c:pt>
                <c:pt idx="539">
                  <c:v>804.97299999999996</c:v>
                </c:pt>
                <c:pt idx="540">
                  <c:v>806.46699999999998</c:v>
                </c:pt>
                <c:pt idx="541">
                  <c:v>807.96</c:v>
                </c:pt>
                <c:pt idx="542">
                  <c:v>809.45299999999997</c:v>
                </c:pt>
                <c:pt idx="543">
                  <c:v>810.947</c:v>
                </c:pt>
                <c:pt idx="544">
                  <c:v>812.44</c:v>
                </c:pt>
                <c:pt idx="545">
                  <c:v>813.93299999999999</c:v>
                </c:pt>
                <c:pt idx="546">
                  <c:v>815.42700000000002</c:v>
                </c:pt>
                <c:pt idx="547">
                  <c:v>816.92</c:v>
                </c:pt>
                <c:pt idx="548">
                  <c:v>818.41300000000001</c:v>
                </c:pt>
                <c:pt idx="549">
                  <c:v>819.90700000000004</c:v>
                </c:pt>
                <c:pt idx="550">
                  <c:v>821.4</c:v>
                </c:pt>
                <c:pt idx="551">
                  <c:v>822.89300000000003</c:v>
                </c:pt>
                <c:pt idx="552">
                  <c:v>824.38699999999994</c:v>
                </c:pt>
                <c:pt idx="553">
                  <c:v>825.88</c:v>
                </c:pt>
                <c:pt idx="554">
                  <c:v>827.37300000000005</c:v>
                </c:pt>
                <c:pt idx="555">
                  <c:v>828.86699999999996</c:v>
                </c:pt>
                <c:pt idx="556">
                  <c:v>830.36</c:v>
                </c:pt>
                <c:pt idx="557">
                  <c:v>831.85299999999995</c:v>
                </c:pt>
                <c:pt idx="558">
                  <c:v>833.34699999999998</c:v>
                </c:pt>
                <c:pt idx="559">
                  <c:v>834.84</c:v>
                </c:pt>
                <c:pt idx="560">
                  <c:v>836.33299999999997</c:v>
                </c:pt>
                <c:pt idx="561">
                  <c:v>837.827</c:v>
                </c:pt>
                <c:pt idx="562">
                  <c:v>839.32</c:v>
                </c:pt>
                <c:pt idx="563">
                  <c:v>840.81299999999999</c:v>
                </c:pt>
                <c:pt idx="564">
                  <c:v>842.30700000000002</c:v>
                </c:pt>
                <c:pt idx="565">
                  <c:v>843.8</c:v>
                </c:pt>
                <c:pt idx="566">
                  <c:v>845.29300000000001</c:v>
                </c:pt>
                <c:pt idx="567">
                  <c:v>846.78700000000003</c:v>
                </c:pt>
                <c:pt idx="568">
                  <c:v>848.28</c:v>
                </c:pt>
                <c:pt idx="569">
                  <c:v>849.77300000000002</c:v>
                </c:pt>
                <c:pt idx="570">
                  <c:v>851.26700000000005</c:v>
                </c:pt>
                <c:pt idx="571">
                  <c:v>852.76</c:v>
                </c:pt>
                <c:pt idx="572">
                  <c:v>854.25300000000004</c:v>
                </c:pt>
                <c:pt idx="573">
                  <c:v>855.74699999999996</c:v>
                </c:pt>
                <c:pt idx="574">
                  <c:v>857.24</c:v>
                </c:pt>
                <c:pt idx="575">
                  <c:v>858.73299999999995</c:v>
                </c:pt>
                <c:pt idx="576">
                  <c:v>860.22699999999998</c:v>
                </c:pt>
                <c:pt idx="577">
                  <c:v>861.72</c:v>
                </c:pt>
                <c:pt idx="578">
                  <c:v>863.21299999999997</c:v>
                </c:pt>
                <c:pt idx="579">
                  <c:v>864.70699999999999</c:v>
                </c:pt>
                <c:pt idx="580">
                  <c:v>866.2</c:v>
                </c:pt>
                <c:pt idx="581">
                  <c:v>867.69299999999998</c:v>
                </c:pt>
                <c:pt idx="582">
                  <c:v>869.18700000000001</c:v>
                </c:pt>
                <c:pt idx="583">
                  <c:v>870.68</c:v>
                </c:pt>
                <c:pt idx="584">
                  <c:v>872.173</c:v>
                </c:pt>
                <c:pt idx="585">
                  <c:v>873.66700000000003</c:v>
                </c:pt>
                <c:pt idx="586">
                  <c:v>875.16</c:v>
                </c:pt>
                <c:pt idx="587">
                  <c:v>876.65300000000002</c:v>
                </c:pt>
                <c:pt idx="588">
                  <c:v>878.14700000000005</c:v>
                </c:pt>
                <c:pt idx="589">
                  <c:v>879.64</c:v>
                </c:pt>
                <c:pt idx="590">
                  <c:v>881.13300000000004</c:v>
                </c:pt>
                <c:pt idx="591">
                  <c:v>882.62699999999995</c:v>
                </c:pt>
                <c:pt idx="592">
                  <c:v>884.12</c:v>
                </c:pt>
                <c:pt idx="593">
                  <c:v>885.61300000000006</c:v>
                </c:pt>
                <c:pt idx="594">
                  <c:v>887.10699999999997</c:v>
                </c:pt>
                <c:pt idx="595">
                  <c:v>888.6</c:v>
                </c:pt>
                <c:pt idx="596">
                  <c:v>890.09299999999996</c:v>
                </c:pt>
                <c:pt idx="597">
                  <c:v>891.58699999999999</c:v>
                </c:pt>
                <c:pt idx="598">
                  <c:v>893.08</c:v>
                </c:pt>
                <c:pt idx="599">
                  <c:v>894.57299999999998</c:v>
                </c:pt>
                <c:pt idx="600">
                  <c:v>896.06700000000001</c:v>
                </c:pt>
                <c:pt idx="601">
                  <c:v>897.56</c:v>
                </c:pt>
                <c:pt idx="602">
                  <c:v>899.053</c:v>
                </c:pt>
                <c:pt idx="603">
                  <c:v>900.54700000000003</c:v>
                </c:pt>
                <c:pt idx="604">
                  <c:v>902.04</c:v>
                </c:pt>
                <c:pt idx="605">
                  <c:v>903.53300000000002</c:v>
                </c:pt>
                <c:pt idx="606">
                  <c:v>905.02700000000004</c:v>
                </c:pt>
                <c:pt idx="607">
                  <c:v>906.52</c:v>
                </c:pt>
                <c:pt idx="608">
                  <c:v>908.01300000000003</c:v>
                </c:pt>
                <c:pt idx="609">
                  <c:v>909.50699999999995</c:v>
                </c:pt>
                <c:pt idx="610">
                  <c:v>911</c:v>
                </c:pt>
                <c:pt idx="611">
                  <c:v>912.49300000000005</c:v>
                </c:pt>
                <c:pt idx="612">
                  <c:v>913.98699999999997</c:v>
                </c:pt>
                <c:pt idx="613">
                  <c:v>915.48</c:v>
                </c:pt>
                <c:pt idx="614">
                  <c:v>916.97299999999996</c:v>
                </c:pt>
                <c:pt idx="615">
                  <c:v>918.46699999999998</c:v>
                </c:pt>
                <c:pt idx="616">
                  <c:v>919.96</c:v>
                </c:pt>
                <c:pt idx="617">
                  <c:v>921.45299999999997</c:v>
                </c:pt>
                <c:pt idx="618">
                  <c:v>922.947</c:v>
                </c:pt>
                <c:pt idx="619">
                  <c:v>924.44</c:v>
                </c:pt>
                <c:pt idx="620">
                  <c:v>925.93299999999999</c:v>
                </c:pt>
                <c:pt idx="621">
                  <c:v>927.42700000000002</c:v>
                </c:pt>
                <c:pt idx="622">
                  <c:v>928.92</c:v>
                </c:pt>
                <c:pt idx="623">
                  <c:v>930.41300000000001</c:v>
                </c:pt>
                <c:pt idx="624">
                  <c:v>931.90700000000004</c:v>
                </c:pt>
                <c:pt idx="625">
                  <c:v>933.4</c:v>
                </c:pt>
                <c:pt idx="626">
                  <c:v>934.89300000000003</c:v>
                </c:pt>
                <c:pt idx="627">
                  <c:v>936.38699999999994</c:v>
                </c:pt>
                <c:pt idx="628">
                  <c:v>937.88</c:v>
                </c:pt>
                <c:pt idx="629">
                  <c:v>939.37300000000005</c:v>
                </c:pt>
                <c:pt idx="630">
                  <c:v>940.86699999999996</c:v>
                </c:pt>
                <c:pt idx="631">
                  <c:v>942.36</c:v>
                </c:pt>
                <c:pt idx="632">
                  <c:v>943.85299999999995</c:v>
                </c:pt>
                <c:pt idx="633">
                  <c:v>945.34699999999998</c:v>
                </c:pt>
                <c:pt idx="634">
                  <c:v>946.84</c:v>
                </c:pt>
                <c:pt idx="635">
                  <c:v>948.33299999999997</c:v>
                </c:pt>
                <c:pt idx="636">
                  <c:v>949.827</c:v>
                </c:pt>
                <c:pt idx="637">
                  <c:v>951.32</c:v>
                </c:pt>
                <c:pt idx="638">
                  <c:v>952.81299999999999</c:v>
                </c:pt>
                <c:pt idx="639">
                  <c:v>954.30700000000002</c:v>
                </c:pt>
                <c:pt idx="640">
                  <c:v>955.8</c:v>
                </c:pt>
                <c:pt idx="641">
                  <c:v>957.29300000000001</c:v>
                </c:pt>
                <c:pt idx="642">
                  <c:v>958.78700000000003</c:v>
                </c:pt>
                <c:pt idx="643">
                  <c:v>960.28</c:v>
                </c:pt>
                <c:pt idx="644">
                  <c:v>961.77300000000002</c:v>
                </c:pt>
                <c:pt idx="645">
                  <c:v>963.26700000000005</c:v>
                </c:pt>
                <c:pt idx="646">
                  <c:v>964.76</c:v>
                </c:pt>
                <c:pt idx="647">
                  <c:v>966.25300000000004</c:v>
                </c:pt>
                <c:pt idx="648">
                  <c:v>967.74699999999996</c:v>
                </c:pt>
                <c:pt idx="649">
                  <c:v>969.24</c:v>
                </c:pt>
                <c:pt idx="650">
                  <c:v>970.73299999999995</c:v>
                </c:pt>
                <c:pt idx="651">
                  <c:v>972.22699999999998</c:v>
                </c:pt>
                <c:pt idx="652">
                  <c:v>973.72</c:v>
                </c:pt>
                <c:pt idx="653">
                  <c:v>975.21299999999997</c:v>
                </c:pt>
                <c:pt idx="654">
                  <c:v>976.70699999999999</c:v>
                </c:pt>
                <c:pt idx="655">
                  <c:v>978.2</c:v>
                </c:pt>
                <c:pt idx="656">
                  <c:v>979.69299999999998</c:v>
                </c:pt>
                <c:pt idx="657">
                  <c:v>981.18700000000001</c:v>
                </c:pt>
                <c:pt idx="658">
                  <c:v>982.68</c:v>
                </c:pt>
                <c:pt idx="659">
                  <c:v>984.173</c:v>
                </c:pt>
                <c:pt idx="660">
                  <c:v>985.66700000000003</c:v>
                </c:pt>
                <c:pt idx="661">
                  <c:v>987.16</c:v>
                </c:pt>
                <c:pt idx="662">
                  <c:v>988.65300000000002</c:v>
                </c:pt>
                <c:pt idx="663">
                  <c:v>990.14700000000005</c:v>
                </c:pt>
                <c:pt idx="664">
                  <c:v>991.64</c:v>
                </c:pt>
                <c:pt idx="665">
                  <c:v>993.13300000000004</c:v>
                </c:pt>
                <c:pt idx="666">
                  <c:v>994.62699999999995</c:v>
                </c:pt>
                <c:pt idx="667">
                  <c:v>996.12</c:v>
                </c:pt>
                <c:pt idx="668">
                  <c:v>997.61300000000006</c:v>
                </c:pt>
                <c:pt idx="669">
                  <c:v>999.10699999999997</c:v>
                </c:pt>
                <c:pt idx="670">
                  <c:v>1000.6</c:v>
                </c:pt>
                <c:pt idx="671">
                  <c:v>1002.09</c:v>
                </c:pt>
                <c:pt idx="672">
                  <c:v>1003.59</c:v>
                </c:pt>
                <c:pt idx="673">
                  <c:v>1005.08</c:v>
                </c:pt>
                <c:pt idx="674">
                  <c:v>1006.57</c:v>
                </c:pt>
                <c:pt idx="675">
                  <c:v>1008.07</c:v>
                </c:pt>
                <c:pt idx="676">
                  <c:v>1009.56</c:v>
                </c:pt>
                <c:pt idx="677">
                  <c:v>1011.05</c:v>
                </c:pt>
                <c:pt idx="678">
                  <c:v>1012.55</c:v>
                </c:pt>
                <c:pt idx="679">
                  <c:v>1014.04</c:v>
                </c:pt>
                <c:pt idx="680">
                  <c:v>1015.53</c:v>
                </c:pt>
                <c:pt idx="681">
                  <c:v>1017.03</c:v>
                </c:pt>
                <c:pt idx="682">
                  <c:v>1018.52</c:v>
                </c:pt>
                <c:pt idx="683">
                  <c:v>1020.01</c:v>
                </c:pt>
                <c:pt idx="684">
                  <c:v>1021.51</c:v>
                </c:pt>
                <c:pt idx="685">
                  <c:v>1023</c:v>
                </c:pt>
                <c:pt idx="686">
                  <c:v>1024.49</c:v>
                </c:pt>
                <c:pt idx="687">
                  <c:v>1025.99</c:v>
                </c:pt>
                <c:pt idx="688">
                  <c:v>1027.48</c:v>
                </c:pt>
                <c:pt idx="689">
                  <c:v>1028.97</c:v>
                </c:pt>
                <c:pt idx="690">
                  <c:v>1030.47</c:v>
                </c:pt>
                <c:pt idx="691">
                  <c:v>1031.96</c:v>
                </c:pt>
                <c:pt idx="692">
                  <c:v>1033.45</c:v>
                </c:pt>
                <c:pt idx="693">
                  <c:v>1034.95</c:v>
                </c:pt>
                <c:pt idx="694">
                  <c:v>1036.44</c:v>
                </c:pt>
                <c:pt idx="695">
                  <c:v>1037.93</c:v>
                </c:pt>
                <c:pt idx="696">
                  <c:v>1039.43</c:v>
                </c:pt>
                <c:pt idx="697">
                  <c:v>1040.92</c:v>
                </c:pt>
                <c:pt idx="698">
                  <c:v>1042.4100000000001</c:v>
                </c:pt>
                <c:pt idx="699">
                  <c:v>1043.9100000000001</c:v>
                </c:pt>
                <c:pt idx="700">
                  <c:v>1045.4000000000001</c:v>
                </c:pt>
                <c:pt idx="701">
                  <c:v>1046.8900000000001</c:v>
                </c:pt>
                <c:pt idx="702">
                  <c:v>1048.3900000000001</c:v>
                </c:pt>
                <c:pt idx="703">
                  <c:v>1049.8800000000001</c:v>
                </c:pt>
                <c:pt idx="704">
                  <c:v>1051.3699999999999</c:v>
                </c:pt>
                <c:pt idx="705">
                  <c:v>1052.8699999999999</c:v>
                </c:pt>
                <c:pt idx="706">
                  <c:v>1054.3599999999999</c:v>
                </c:pt>
                <c:pt idx="707">
                  <c:v>1055.8499999999999</c:v>
                </c:pt>
                <c:pt idx="708">
                  <c:v>1057.3499999999999</c:v>
                </c:pt>
                <c:pt idx="709">
                  <c:v>1058.8399999999999</c:v>
                </c:pt>
                <c:pt idx="710">
                  <c:v>1060.33</c:v>
                </c:pt>
                <c:pt idx="711">
                  <c:v>1061.83</c:v>
                </c:pt>
                <c:pt idx="712">
                  <c:v>1063.32</c:v>
                </c:pt>
                <c:pt idx="713">
                  <c:v>1064.81</c:v>
                </c:pt>
                <c:pt idx="714">
                  <c:v>1066.31</c:v>
                </c:pt>
                <c:pt idx="715">
                  <c:v>1067.8</c:v>
                </c:pt>
                <c:pt idx="716">
                  <c:v>1069.29</c:v>
                </c:pt>
                <c:pt idx="717">
                  <c:v>1070.79</c:v>
                </c:pt>
                <c:pt idx="718">
                  <c:v>1072.28</c:v>
                </c:pt>
                <c:pt idx="719">
                  <c:v>1073.77</c:v>
                </c:pt>
                <c:pt idx="720">
                  <c:v>1075.27</c:v>
                </c:pt>
                <c:pt idx="721">
                  <c:v>1076.76</c:v>
                </c:pt>
                <c:pt idx="722">
                  <c:v>1078.25</c:v>
                </c:pt>
                <c:pt idx="723">
                  <c:v>1079.75</c:v>
                </c:pt>
                <c:pt idx="724">
                  <c:v>1081.24</c:v>
                </c:pt>
                <c:pt idx="725">
                  <c:v>1082.73</c:v>
                </c:pt>
                <c:pt idx="726">
                  <c:v>1084.23</c:v>
                </c:pt>
                <c:pt idx="727">
                  <c:v>1085.72</c:v>
                </c:pt>
                <c:pt idx="728">
                  <c:v>1087.21</c:v>
                </c:pt>
                <c:pt idx="729">
                  <c:v>1088.71</c:v>
                </c:pt>
                <c:pt idx="730">
                  <c:v>1090.2</c:v>
                </c:pt>
                <c:pt idx="731">
                  <c:v>1091.69</c:v>
                </c:pt>
                <c:pt idx="732">
                  <c:v>1093.19</c:v>
                </c:pt>
                <c:pt idx="733">
                  <c:v>1094.68</c:v>
                </c:pt>
                <c:pt idx="734">
                  <c:v>1096.17</c:v>
                </c:pt>
                <c:pt idx="735">
                  <c:v>1097.67</c:v>
                </c:pt>
                <c:pt idx="736">
                  <c:v>1099.1600000000001</c:v>
                </c:pt>
                <c:pt idx="737">
                  <c:v>1100.6500000000001</c:v>
                </c:pt>
                <c:pt idx="738">
                  <c:v>1102.1500000000001</c:v>
                </c:pt>
                <c:pt idx="739">
                  <c:v>1103.6400000000001</c:v>
                </c:pt>
                <c:pt idx="740">
                  <c:v>1105.1300000000001</c:v>
                </c:pt>
                <c:pt idx="741">
                  <c:v>1106.6300000000001</c:v>
                </c:pt>
                <c:pt idx="742">
                  <c:v>1108.1199999999999</c:v>
                </c:pt>
                <c:pt idx="743">
                  <c:v>1109.6099999999999</c:v>
                </c:pt>
                <c:pt idx="744">
                  <c:v>1111.1099999999999</c:v>
                </c:pt>
                <c:pt idx="745">
                  <c:v>1112.5999999999999</c:v>
                </c:pt>
                <c:pt idx="746">
                  <c:v>1114.0899999999999</c:v>
                </c:pt>
                <c:pt idx="747">
                  <c:v>1115.5899999999999</c:v>
                </c:pt>
                <c:pt idx="748">
                  <c:v>1117.08</c:v>
                </c:pt>
                <c:pt idx="749">
                  <c:v>1118.57</c:v>
                </c:pt>
                <c:pt idx="750">
                  <c:v>1120.07</c:v>
                </c:pt>
                <c:pt idx="751">
                  <c:v>1121.56</c:v>
                </c:pt>
                <c:pt idx="752">
                  <c:v>1123.05</c:v>
                </c:pt>
                <c:pt idx="753">
                  <c:v>1124.55</c:v>
                </c:pt>
                <c:pt idx="754">
                  <c:v>1126.04</c:v>
                </c:pt>
                <c:pt idx="755">
                  <c:v>1127.53</c:v>
                </c:pt>
                <c:pt idx="756">
                  <c:v>1129.03</c:v>
                </c:pt>
                <c:pt idx="757">
                  <c:v>1130.52</c:v>
                </c:pt>
                <c:pt idx="758">
                  <c:v>1132.01</c:v>
                </c:pt>
                <c:pt idx="759">
                  <c:v>1133.51</c:v>
                </c:pt>
                <c:pt idx="760">
                  <c:v>1135</c:v>
                </c:pt>
                <c:pt idx="761">
                  <c:v>1136.49</c:v>
                </c:pt>
                <c:pt idx="762">
                  <c:v>1137.99</c:v>
                </c:pt>
                <c:pt idx="763">
                  <c:v>1139.48</c:v>
                </c:pt>
                <c:pt idx="764">
                  <c:v>1140.97</c:v>
                </c:pt>
                <c:pt idx="765">
                  <c:v>1142.47</c:v>
                </c:pt>
                <c:pt idx="766">
                  <c:v>1143.96</c:v>
                </c:pt>
                <c:pt idx="767">
                  <c:v>1145.45</c:v>
                </c:pt>
                <c:pt idx="768">
                  <c:v>1146.95</c:v>
                </c:pt>
                <c:pt idx="769">
                  <c:v>1148.44</c:v>
                </c:pt>
                <c:pt idx="770">
                  <c:v>1149.93</c:v>
                </c:pt>
                <c:pt idx="771">
                  <c:v>1151.43</c:v>
                </c:pt>
                <c:pt idx="772">
                  <c:v>1152.92</c:v>
                </c:pt>
                <c:pt idx="773">
                  <c:v>1154.4100000000001</c:v>
                </c:pt>
                <c:pt idx="774">
                  <c:v>1155.9100000000001</c:v>
                </c:pt>
                <c:pt idx="775">
                  <c:v>1157.4000000000001</c:v>
                </c:pt>
                <c:pt idx="776">
                  <c:v>1158.8900000000001</c:v>
                </c:pt>
                <c:pt idx="777">
                  <c:v>1160.3900000000001</c:v>
                </c:pt>
                <c:pt idx="778">
                  <c:v>1161.8800000000001</c:v>
                </c:pt>
                <c:pt idx="779">
                  <c:v>1163.3699999999999</c:v>
                </c:pt>
                <c:pt idx="780">
                  <c:v>1164.8699999999999</c:v>
                </c:pt>
                <c:pt idx="781">
                  <c:v>1166.3599999999999</c:v>
                </c:pt>
                <c:pt idx="782">
                  <c:v>1167.8499999999999</c:v>
                </c:pt>
                <c:pt idx="783">
                  <c:v>1169.3499999999999</c:v>
                </c:pt>
                <c:pt idx="784">
                  <c:v>1170.8399999999999</c:v>
                </c:pt>
                <c:pt idx="785">
                  <c:v>1172.33</c:v>
                </c:pt>
                <c:pt idx="786">
                  <c:v>1173.83</c:v>
                </c:pt>
                <c:pt idx="787">
                  <c:v>1175.32</c:v>
                </c:pt>
                <c:pt idx="788">
                  <c:v>1176.81</c:v>
                </c:pt>
                <c:pt idx="789">
                  <c:v>1178.31</c:v>
                </c:pt>
                <c:pt idx="790">
                  <c:v>1179.8</c:v>
                </c:pt>
                <c:pt idx="791">
                  <c:v>1181.29</c:v>
                </c:pt>
                <c:pt idx="792">
                  <c:v>1182.79</c:v>
                </c:pt>
                <c:pt idx="793">
                  <c:v>1184.28</c:v>
                </c:pt>
                <c:pt idx="794">
                  <c:v>1185.77</c:v>
                </c:pt>
                <c:pt idx="795">
                  <c:v>1187.27</c:v>
                </c:pt>
                <c:pt idx="796">
                  <c:v>1188.76</c:v>
                </c:pt>
                <c:pt idx="797">
                  <c:v>1190.25</c:v>
                </c:pt>
                <c:pt idx="798">
                  <c:v>1191.75</c:v>
                </c:pt>
                <c:pt idx="799">
                  <c:v>1193.24</c:v>
                </c:pt>
                <c:pt idx="800">
                  <c:v>1194.73</c:v>
                </c:pt>
                <c:pt idx="801">
                  <c:v>1196.23</c:v>
                </c:pt>
                <c:pt idx="802">
                  <c:v>1197.72</c:v>
                </c:pt>
                <c:pt idx="803">
                  <c:v>1199.21</c:v>
                </c:pt>
                <c:pt idx="804">
                  <c:v>1200.71</c:v>
                </c:pt>
                <c:pt idx="805">
                  <c:v>1202.2</c:v>
                </c:pt>
                <c:pt idx="806">
                  <c:v>1203.69</c:v>
                </c:pt>
                <c:pt idx="807">
                  <c:v>1205.19</c:v>
                </c:pt>
              </c:numCache>
            </c:numRef>
          </c:xVal>
          <c:yVal>
            <c:numRef>
              <c:f>Data!$B$2:$B$809</c:f>
              <c:numCache>
                <c:formatCode>0.00E+00</c:formatCode>
                <c:ptCount val="808"/>
                <c:pt idx="0">
                  <c:v>494.77699999999999</c:v>
                </c:pt>
                <c:pt idx="1">
                  <c:v>408.24400000000003</c:v>
                </c:pt>
                <c:pt idx="2">
                  <c:v>281.77600000000001</c:v>
                </c:pt>
                <c:pt idx="3">
                  <c:v>184.15199999999999</c:v>
                </c:pt>
                <c:pt idx="4">
                  <c:v>141.99600000000001</c:v>
                </c:pt>
                <c:pt idx="5">
                  <c:v>79.872500000000002</c:v>
                </c:pt>
                <c:pt idx="6">
                  <c:v>68.7791</c:v>
                </c:pt>
                <c:pt idx="7">
                  <c:v>44.373600000000003</c:v>
                </c:pt>
                <c:pt idx="8">
                  <c:v>44.373600000000003</c:v>
                </c:pt>
                <c:pt idx="9">
                  <c:v>37.717500000000001</c:v>
                </c:pt>
                <c:pt idx="10">
                  <c:v>17.749400000000001</c:v>
                </c:pt>
                <c:pt idx="11">
                  <c:v>31.061499999999999</c:v>
                </c:pt>
                <c:pt idx="12">
                  <c:v>75.435199999999995</c:v>
                </c:pt>
                <c:pt idx="13">
                  <c:v>59.904400000000003</c:v>
                </c:pt>
                <c:pt idx="14">
                  <c:v>150.87100000000001</c:v>
                </c:pt>
                <c:pt idx="15">
                  <c:v>250.71299999999999</c:v>
                </c:pt>
                <c:pt idx="16">
                  <c:v>485.90100000000001</c:v>
                </c:pt>
                <c:pt idx="17">
                  <c:v>900.82299999999998</c:v>
                </c:pt>
                <c:pt idx="18">
                  <c:v>1539.88</c:v>
                </c:pt>
                <c:pt idx="19">
                  <c:v>2549.59</c:v>
                </c:pt>
                <c:pt idx="20">
                  <c:v>3574.94</c:v>
                </c:pt>
                <c:pt idx="21">
                  <c:v>4782.42</c:v>
                </c:pt>
                <c:pt idx="22">
                  <c:v>6325.29</c:v>
                </c:pt>
                <c:pt idx="23">
                  <c:v>8723.33</c:v>
                </c:pt>
                <c:pt idx="24">
                  <c:v>11570.6</c:v>
                </c:pt>
                <c:pt idx="25">
                  <c:v>13754.5</c:v>
                </c:pt>
                <c:pt idx="26">
                  <c:v>15589.8</c:v>
                </c:pt>
                <c:pt idx="27">
                  <c:v>18103.599999999999</c:v>
                </c:pt>
                <c:pt idx="28">
                  <c:v>19106.2</c:v>
                </c:pt>
                <c:pt idx="29">
                  <c:v>20560.099999999999</c:v>
                </c:pt>
                <c:pt idx="30">
                  <c:v>22568.1</c:v>
                </c:pt>
                <c:pt idx="31">
                  <c:v>23455.3</c:v>
                </c:pt>
                <c:pt idx="32">
                  <c:v>24307.1</c:v>
                </c:pt>
                <c:pt idx="33">
                  <c:v>24858.799999999999</c:v>
                </c:pt>
                <c:pt idx="34">
                  <c:v>25412.7</c:v>
                </c:pt>
                <c:pt idx="35">
                  <c:v>25608.5</c:v>
                </c:pt>
                <c:pt idx="36">
                  <c:v>25844.400000000001</c:v>
                </c:pt>
                <c:pt idx="37">
                  <c:v>26011.200000000001</c:v>
                </c:pt>
                <c:pt idx="38">
                  <c:v>26184.7</c:v>
                </c:pt>
                <c:pt idx="39">
                  <c:v>25931</c:v>
                </c:pt>
                <c:pt idx="40">
                  <c:v>26220.3</c:v>
                </c:pt>
                <c:pt idx="41">
                  <c:v>26469.4</c:v>
                </c:pt>
                <c:pt idx="42">
                  <c:v>26049</c:v>
                </c:pt>
                <c:pt idx="43">
                  <c:v>25859.8</c:v>
                </c:pt>
                <c:pt idx="44">
                  <c:v>26282.5</c:v>
                </c:pt>
                <c:pt idx="45">
                  <c:v>25839.9</c:v>
                </c:pt>
                <c:pt idx="46">
                  <c:v>25664.2</c:v>
                </c:pt>
                <c:pt idx="47">
                  <c:v>26160.2</c:v>
                </c:pt>
                <c:pt idx="48">
                  <c:v>26157.9</c:v>
                </c:pt>
                <c:pt idx="49">
                  <c:v>26242.5</c:v>
                </c:pt>
                <c:pt idx="50">
                  <c:v>26138</c:v>
                </c:pt>
                <c:pt idx="51">
                  <c:v>26282.6</c:v>
                </c:pt>
                <c:pt idx="52">
                  <c:v>26371.5</c:v>
                </c:pt>
                <c:pt idx="53">
                  <c:v>26331.5</c:v>
                </c:pt>
                <c:pt idx="54">
                  <c:v>26427.1</c:v>
                </c:pt>
                <c:pt idx="55">
                  <c:v>26460.6</c:v>
                </c:pt>
                <c:pt idx="56">
                  <c:v>26611.8</c:v>
                </c:pt>
                <c:pt idx="57">
                  <c:v>26760.9</c:v>
                </c:pt>
                <c:pt idx="58">
                  <c:v>26674</c:v>
                </c:pt>
                <c:pt idx="59">
                  <c:v>26029</c:v>
                </c:pt>
                <c:pt idx="60">
                  <c:v>26349.3</c:v>
                </c:pt>
                <c:pt idx="61">
                  <c:v>26209.1</c:v>
                </c:pt>
                <c:pt idx="62">
                  <c:v>26553.9</c:v>
                </c:pt>
                <c:pt idx="63">
                  <c:v>26253.599999999999</c:v>
                </c:pt>
                <c:pt idx="64">
                  <c:v>26516.2</c:v>
                </c:pt>
                <c:pt idx="65">
                  <c:v>26743.1</c:v>
                </c:pt>
                <c:pt idx="66">
                  <c:v>26371.5</c:v>
                </c:pt>
                <c:pt idx="67">
                  <c:v>26829.7</c:v>
                </c:pt>
                <c:pt idx="68">
                  <c:v>26509.4</c:v>
                </c:pt>
                <c:pt idx="69">
                  <c:v>26763.1</c:v>
                </c:pt>
                <c:pt idx="70">
                  <c:v>26711.8</c:v>
                </c:pt>
                <c:pt idx="71">
                  <c:v>26040</c:v>
                </c:pt>
                <c:pt idx="72">
                  <c:v>26280.3</c:v>
                </c:pt>
                <c:pt idx="73">
                  <c:v>26331.4</c:v>
                </c:pt>
                <c:pt idx="74">
                  <c:v>26173.599999999999</c:v>
                </c:pt>
                <c:pt idx="75">
                  <c:v>26251.4</c:v>
                </c:pt>
                <c:pt idx="76">
                  <c:v>26525</c:v>
                </c:pt>
                <c:pt idx="77">
                  <c:v>26687.4</c:v>
                </c:pt>
                <c:pt idx="78">
                  <c:v>26725.3</c:v>
                </c:pt>
                <c:pt idx="79">
                  <c:v>26262.5</c:v>
                </c:pt>
                <c:pt idx="80">
                  <c:v>26711.9</c:v>
                </c:pt>
                <c:pt idx="81">
                  <c:v>26794.2</c:v>
                </c:pt>
                <c:pt idx="82">
                  <c:v>26640.7</c:v>
                </c:pt>
                <c:pt idx="83">
                  <c:v>26758.6</c:v>
                </c:pt>
                <c:pt idx="84">
                  <c:v>26549.5</c:v>
                </c:pt>
                <c:pt idx="85">
                  <c:v>26689.7</c:v>
                </c:pt>
                <c:pt idx="86">
                  <c:v>26892.1</c:v>
                </c:pt>
                <c:pt idx="87">
                  <c:v>26153.5</c:v>
                </c:pt>
                <c:pt idx="88">
                  <c:v>26594</c:v>
                </c:pt>
                <c:pt idx="89">
                  <c:v>26387.1</c:v>
                </c:pt>
                <c:pt idx="90">
                  <c:v>26420.6</c:v>
                </c:pt>
                <c:pt idx="91">
                  <c:v>26022.2</c:v>
                </c:pt>
                <c:pt idx="92">
                  <c:v>26189.1</c:v>
                </c:pt>
                <c:pt idx="93">
                  <c:v>26765.3</c:v>
                </c:pt>
                <c:pt idx="94">
                  <c:v>26387.1</c:v>
                </c:pt>
                <c:pt idx="95">
                  <c:v>26480.5</c:v>
                </c:pt>
                <c:pt idx="96">
                  <c:v>26427.1</c:v>
                </c:pt>
                <c:pt idx="97">
                  <c:v>26887.7</c:v>
                </c:pt>
                <c:pt idx="98">
                  <c:v>25951.200000000001</c:v>
                </c:pt>
                <c:pt idx="99">
                  <c:v>25904.3</c:v>
                </c:pt>
                <c:pt idx="100">
                  <c:v>26404.9</c:v>
                </c:pt>
                <c:pt idx="101">
                  <c:v>26504.9</c:v>
                </c:pt>
                <c:pt idx="102">
                  <c:v>26215.8</c:v>
                </c:pt>
                <c:pt idx="103">
                  <c:v>25997.7</c:v>
                </c:pt>
                <c:pt idx="104">
                  <c:v>26714.1</c:v>
                </c:pt>
                <c:pt idx="105">
                  <c:v>26387.1</c:v>
                </c:pt>
                <c:pt idx="106">
                  <c:v>26291.599999999999</c:v>
                </c:pt>
                <c:pt idx="107">
                  <c:v>26709.7</c:v>
                </c:pt>
                <c:pt idx="108">
                  <c:v>26109.1</c:v>
                </c:pt>
                <c:pt idx="109">
                  <c:v>26787.5</c:v>
                </c:pt>
                <c:pt idx="110">
                  <c:v>25535.3</c:v>
                </c:pt>
                <c:pt idx="111">
                  <c:v>26193.4</c:v>
                </c:pt>
                <c:pt idx="112">
                  <c:v>26640.7</c:v>
                </c:pt>
                <c:pt idx="113">
                  <c:v>26747.5</c:v>
                </c:pt>
                <c:pt idx="114">
                  <c:v>26938.799999999999</c:v>
                </c:pt>
                <c:pt idx="115">
                  <c:v>26732</c:v>
                </c:pt>
                <c:pt idx="116">
                  <c:v>26818.7</c:v>
                </c:pt>
                <c:pt idx="117">
                  <c:v>26271.4</c:v>
                </c:pt>
                <c:pt idx="118">
                  <c:v>26445</c:v>
                </c:pt>
                <c:pt idx="119">
                  <c:v>26226.9</c:v>
                </c:pt>
                <c:pt idx="120">
                  <c:v>26322.5</c:v>
                </c:pt>
                <c:pt idx="121">
                  <c:v>26235.8</c:v>
                </c:pt>
                <c:pt idx="122">
                  <c:v>26691.8</c:v>
                </c:pt>
                <c:pt idx="123">
                  <c:v>26398.2</c:v>
                </c:pt>
                <c:pt idx="124">
                  <c:v>26651.9</c:v>
                </c:pt>
                <c:pt idx="125">
                  <c:v>26854.3</c:v>
                </c:pt>
                <c:pt idx="126">
                  <c:v>26542.9</c:v>
                </c:pt>
                <c:pt idx="127">
                  <c:v>26898.7</c:v>
                </c:pt>
                <c:pt idx="128">
                  <c:v>26803.1</c:v>
                </c:pt>
                <c:pt idx="129">
                  <c:v>26840.799999999999</c:v>
                </c:pt>
                <c:pt idx="130">
                  <c:v>26331.4</c:v>
                </c:pt>
                <c:pt idx="131">
                  <c:v>27047.8</c:v>
                </c:pt>
                <c:pt idx="132">
                  <c:v>26169.1</c:v>
                </c:pt>
                <c:pt idx="133">
                  <c:v>26616.2</c:v>
                </c:pt>
                <c:pt idx="134">
                  <c:v>26456</c:v>
                </c:pt>
                <c:pt idx="135">
                  <c:v>26442.6</c:v>
                </c:pt>
                <c:pt idx="136">
                  <c:v>26542.799999999999</c:v>
                </c:pt>
                <c:pt idx="137">
                  <c:v>26792.1</c:v>
                </c:pt>
                <c:pt idx="138">
                  <c:v>26747.4</c:v>
                </c:pt>
                <c:pt idx="139">
                  <c:v>26478.3</c:v>
                </c:pt>
                <c:pt idx="140">
                  <c:v>26582.799999999999</c:v>
                </c:pt>
                <c:pt idx="141">
                  <c:v>26356</c:v>
                </c:pt>
                <c:pt idx="142">
                  <c:v>26231.3</c:v>
                </c:pt>
                <c:pt idx="143">
                  <c:v>26976.7</c:v>
                </c:pt>
                <c:pt idx="144">
                  <c:v>26542.9</c:v>
                </c:pt>
                <c:pt idx="145">
                  <c:v>26349.3</c:v>
                </c:pt>
                <c:pt idx="146">
                  <c:v>26395.9</c:v>
                </c:pt>
                <c:pt idx="147">
                  <c:v>27018.799999999999</c:v>
                </c:pt>
                <c:pt idx="148">
                  <c:v>26634</c:v>
                </c:pt>
                <c:pt idx="149">
                  <c:v>26854.3</c:v>
                </c:pt>
                <c:pt idx="150">
                  <c:v>26565</c:v>
                </c:pt>
                <c:pt idx="151">
                  <c:v>27061.1</c:v>
                </c:pt>
                <c:pt idx="152">
                  <c:v>26631.8</c:v>
                </c:pt>
                <c:pt idx="153">
                  <c:v>26066.7</c:v>
                </c:pt>
                <c:pt idx="154">
                  <c:v>26438.1</c:v>
                </c:pt>
                <c:pt idx="155">
                  <c:v>26460.400000000001</c:v>
                </c:pt>
                <c:pt idx="156">
                  <c:v>26709.7</c:v>
                </c:pt>
                <c:pt idx="157">
                  <c:v>26215.8</c:v>
                </c:pt>
                <c:pt idx="158">
                  <c:v>26209.1</c:v>
                </c:pt>
                <c:pt idx="159">
                  <c:v>26667.3</c:v>
                </c:pt>
                <c:pt idx="160">
                  <c:v>25904.3</c:v>
                </c:pt>
                <c:pt idx="161">
                  <c:v>26229.1</c:v>
                </c:pt>
                <c:pt idx="162">
                  <c:v>26569.4</c:v>
                </c:pt>
                <c:pt idx="163">
                  <c:v>26618.400000000001</c:v>
                </c:pt>
                <c:pt idx="164">
                  <c:v>26075.599999999999</c:v>
                </c:pt>
                <c:pt idx="165">
                  <c:v>26578.400000000001</c:v>
                </c:pt>
                <c:pt idx="166">
                  <c:v>26992.2</c:v>
                </c:pt>
                <c:pt idx="167">
                  <c:v>26725.1</c:v>
                </c:pt>
                <c:pt idx="168">
                  <c:v>26474</c:v>
                </c:pt>
                <c:pt idx="169">
                  <c:v>26796.3</c:v>
                </c:pt>
                <c:pt idx="170">
                  <c:v>26331.4</c:v>
                </c:pt>
                <c:pt idx="171">
                  <c:v>26585.1</c:v>
                </c:pt>
                <c:pt idx="172">
                  <c:v>26518.3</c:v>
                </c:pt>
                <c:pt idx="173">
                  <c:v>26545.1</c:v>
                </c:pt>
                <c:pt idx="174">
                  <c:v>26967.8</c:v>
                </c:pt>
                <c:pt idx="175">
                  <c:v>26462.799999999999</c:v>
                </c:pt>
                <c:pt idx="176">
                  <c:v>26718.6</c:v>
                </c:pt>
                <c:pt idx="177">
                  <c:v>26602.9</c:v>
                </c:pt>
                <c:pt idx="178">
                  <c:v>26849.8</c:v>
                </c:pt>
                <c:pt idx="179">
                  <c:v>27003.3</c:v>
                </c:pt>
                <c:pt idx="180">
                  <c:v>26411.599999999999</c:v>
                </c:pt>
                <c:pt idx="181">
                  <c:v>26725.3</c:v>
                </c:pt>
                <c:pt idx="182">
                  <c:v>26342.6</c:v>
                </c:pt>
                <c:pt idx="183">
                  <c:v>26560.6</c:v>
                </c:pt>
                <c:pt idx="184">
                  <c:v>26627.3</c:v>
                </c:pt>
                <c:pt idx="185">
                  <c:v>26756.3</c:v>
                </c:pt>
                <c:pt idx="186">
                  <c:v>26945.5</c:v>
                </c:pt>
                <c:pt idx="187">
                  <c:v>26520.5</c:v>
                </c:pt>
                <c:pt idx="188">
                  <c:v>26115.7</c:v>
                </c:pt>
                <c:pt idx="189">
                  <c:v>26789.7</c:v>
                </c:pt>
                <c:pt idx="190">
                  <c:v>26556.1</c:v>
                </c:pt>
                <c:pt idx="191">
                  <c:v>25935.5</c:v>
                </c:pt>
                <c:pt idx="192">
                  <c:v>26507.200000000001</c:v>
                </c:pt>
                <c:pt idx="193">
                  <c:v>26869.8</c:v>
                </c:pt>
                <c:pt idx="194">
                  <c:v>26691.9</c:v>
                </c:pt>
                <c:pt idx="195">
                  <c:v>26623</c:v>
                </c:pt>
                <c:pt idx="196">
                  <c:v>26053.3</c:v>
                </c:pt>
                <c:pt idx="197">
                  <c:v>26017.7</c:v>
                </c:pt>
                <c:pt idx="198">
                  <c:v>26077.8</c:v>
                </c:pt>
                <c:pt idx="199">
                  <c:v>26131.200000000001</c:v>
                </c:pt>
                <c:pt idx="200">
                  <c:v>26491.599999999999</c:v>
                </c:pt>
                <c:pt idx="201">
                  <c:v>26175.7</c:v>
                </c:pt>
                <c:pt idx="202">
                  <c:v>26338.1</c:v>
                </c:pt>
                <c:pt idx="203">
                  <c:v>26600.6</c:v>
                </c:pt>
                <c:pt idx="204">
                  <c:v>26636.2</c:v>
                </c:pt>
                <c:pt idx="205">
                  <c:v>26609.5</c:v>
                </c:pt>
                <c:pt idx="206">
                  <c:v>26491.599999999999</c:v>
                </c:pt>
                <c:pt idx="207">
                  <c:v>26082.5</c:v>
                </c:pt>
                <c:pt idx="208">
                  <c:v>26574</c:v>
                </c:pt>
                <c:pt idx="209">
                  <c:v>26694.1</c:v>
                </c:pt>
                <c:pt idx="210">
                  <c:v>26569.599999999999</c:v>
                </c:pt>
                <c:pt idx="211">
                  <c:v>26496.1</c:v>
                </c:pt>
                <c:pt idx="212">
                  <c:v>26295.9</c:v>
                </c:pt>
                <c:pt idx="213">
                  <c:v>26311.4</c:v>
                </c:pt>
                <c:pt idx="214">
                  <c:v>26429.4</c:v>
                </c:pt>
                <c:pt idx="215">
                  <c:v>26184.6</c:v>
                </c:pt>
                <c:pt idx="216">
                  <c:v>26734.2</c:v>
                </c:pt>
                <c:pt idx="217">
                  <c:v>26609.599999999999</c:v>
                </c:pt>
                <c:pt idx="218">
                  <c:v>26898.799999999999</c:v>
                </c:pt>
                <c:pt idx="219">
                  <c:v>27179.200000000001</c:v>
                </c:pt>
                <c:pt idx="220">
                  <c:v>26685.200000000001</c:v>
                </c:pt>
                <c:pt idx="221">
                  <c:v>27305.9</c:v>
                </c:pt>
                <c:pt idx="222">
                  <c:v>27808.799999999999</c:v>
                </c:pt>
                <c:pt idx="223">
                  <c:v>27076.799999999999</c:v>
                </c:pt>
                <c:pt idx="224">
                  <c:v>27321.5</c:v>
                </c:pt>
                <c:pt idx="225">
                  <c:v>26175.7</c:v>
                </c:pt>
                <c:pt idx="226">
                  <c:v>25085.7</c:v>
                </c:pt>
                <c:pt idx="227">
                  <c:v>22579.1</c:v>
                </c:pt>
                <c:pt idx="228">
                  <c:v>19790.8</c:v>
                </c:pt>
                <c:pt idx="229">
                  <c:v>15949.8</c:v>
                </c:pt>
                <c:pt idx="230">
                  <c:v>12425.9</c:v>
                </c:pt>
                <c:pt idx="231">
                  <c:v>8878.74</c:v>
                </c:pt>
                <c:pt idx="232">
                  <c:v>6134.35</c:v>
                </c:pt>
                <c:pt idx="233">
                  <c:v>4320.72</c:v>
                </c:pt>
                <c:pt idx="234">
                  <c:v>2969.03</c:v>
                </c:pt>
                <c:pt idx="235">
                  <c:v>2178.98</c:v>
                </c:pt>
                <c:pt idx="236">
                  <c:v>1586.48</c:v>
                </c:pt>
                <c:pt idx="237">
                  <c:v>1242.54</c:v>
                </c:pt>
                <c:pt idx="238">
                  <c:v>920.79300000000001</c:v>
                </c:pt>
                <c:pt idx="239">
                  <c:v>749.94</c:v>
                </c:pt>
                <c:pt idx="240">
                  <c:v>670.06200000000001</c:v>
                </c:pt>
                <c:pt idx="241">
                  <c:v>499.214</c:v>
                </c:pt>
                <c:pt idx="242">
                  <c:v>403.80700000000002</c:v>
                </c:pt>
                <c:pt idx="243">
                  <c:v>328.36900000000003</c:v>
                </c:pt>
                <c:pt idx="244">
                  <c:v>255.15100000000001</c:v>
                </c:pt>
                <c:pt idx="245">
                  <c:v>188.589</c:v>
                </c:pt>
                <c:pt idx="246">
                  <c:v>155.30799999999999</c:v>
                </c:pt>
                <c:pt idx="247">
                  <c:v>175.27699999999999</c:v>
                </c:pt>
                <c:pt idx="248">
                  <c:v>93.184799999999996</c:v>
                </c:pt>
                <c:pt idx="249">
                  <c:v>102.06</c:v>
                </c:pt>
                <c:pt idx="250">
                  <c:v>82.091300000000004</c:v>
                </c:pt>
                <c:pt idx="251">
                  <c:v>59.904400000000003</c:v>
                </c:pt>
                <c:pt idx="252">
                  <c:v>108.71599999999999</c:v>
                </c:pt>
                <c:pt idx="253">
                  <c:v>190.80799999999999</c:v>
                </c:pt>
                <c:pt idx="254">
                  <c:v>445.964</c:v>
                </c:pt>
                <c:pt idx="255">
                  <c:v>960.73299999999995</c:v>
                </c:pt>
                <c:pt idx="256">
                  <c:v>2230.02</c:v>
                </c:pt>
                <c:pt idx="257">
                  <c:v>3765.82</c:v>
                </c:pt>
                <c:pt idx="258">
                  <c:v>6145.47</c:v>
                </c:pt>
                <c:pt idx="259">
                  <c:v>9027.5499999999993</c:v>
                </c:pt>
                <c:pt idx="260">
                  <c:v>12281.5</c:v>
                </c:pt>
                <c:pt idx="261">
                  <c:v>15358.8</c:v>
                </c:pt>
                <c:pt idx="262">
                  <c:v>18412.5</c:v>
                </c:pt>
                <c:pt idx="263">
                  <c:v>20400</c:v>
                </c:pt>
                <c:pt idx="264">
                  <c:v>22583.599999999999</c:v>
                </c:pt>
                <c:pt idx="265">
                  <c:v>23584.3</c:v>
                </c:pt>
                <c:pt idx="266">
                  <c:v>24580.799999999999</c:v>
                </c:pt>
                <c:pt idx="267">
                  <c:v>24950</c:v>
                </c:pt>
                <c:pt idx="268">
                  <c:v>25601.8</c:v>
                </c:pt>
                <c:pt idx="269">
                  <c:v>25150.3</c:v>
                </c:pt>
                <c:pt idx="270">
                  <c:v>25568.5</c:v>
                </c:pt>
                <c:pt idx="271">
                  <c:v>25684.1</c:v>
                </c:pt>
                <c:pt idx="272">
                  <c:v>26077.9</c:v>
                </c:pt>
                <c:pt idx="273">
                  <c:v>25808.6</c:v>
                </c:pt>
                <c:pt idx="274">
                  <c:v>25928.799999999999</c:v>
                </c:pt>
                <c:pt idx="275">
                  <c:v>25946.6</c:v>
                </c:pt>
                <c:pt idx="276">
                  <c:v>26589.5</c:v>
                </c:pt>
                <c:pt idx="277">
                  <c:v>26075.8</c:v>
                </c:pt>
                <c:pt idx="278">
                  <c:v>26329.200000000001</c:v>
                </c:pt>
                <c:pt idx="279">
                  <c:v>25886.6</c:v>
                </c:pt>
                <c:pt idx="280">
                  <c:v>26783.1</c:v>
                </c:pt>
                <c:pt idx="281">
                  <c:v>25884.3</c:v>
                </c:pt>
                <c:pt idx="282">
                  <c:v>26602.9</c:v>
                </c:pt>
                <c:pt idx="283">
                  <c:v>26440.400000000001</c:v>
                </c:pt>
                <c:pt idx="284">
                  <c:v>26613.9</c:v>
                </c:pt>
                <c:pt idx="285">
                  <c:v>26058.1</c:v>
                </c:pt>
                <c:pt idx="286">
                  <c:v>26529.4</c:v>
                </c:pt>
                <c:pt idx="287">
                  <c:v>27167.9</c:v>
                </c:pt>
                <c:pt idx="288">
                  <c:v>27096.799999999999</c:v>
                </c:pt>
                <c:pt idx="289">
                  <c:v>26318.5</c:v>
                </c:pt>
                <c:pt idx="290">
                  <c:v>27099</c:v>
                </c:pt>
                <c:pt idx="291">
                  <c:v>27909</c:v>
                </c:pt>
                <c:pt idx="292">
                  <c:v>27479.599999999999</c:v>
                </c:pt>
                <c:pt idx="293">
                  <c:v>27559.7</c:v>
                </c:pt>
                <c:pt idx="294">
                  <c:v>27357.1</c:v>
                </c:pt>
                <c:pt idx="295">
                  <c:v>27590.799999999999</c:v>
                </c:pt>
                <c:pt idx="296">
                  <c:v>27650.799999999999</c:v>
                </c:pt>
                <c:pt idx="297">
                  <c:v>27463.9</c:v>
                </c:pt>
                <c:pt idx="298">
                  <c:v>27363.8</c:v>
                </c:pt>
                <c:pt idx="299">
                  <c:v>27495.1</c:v>
                </c:pt>
                <c:pt idx="300">
                  <c:v>27395</c:v>
                </c:pt>
                <c:pt idx="301">
                  <c:v>27626.400000000001</c:v>
                </c:pt>
                <c:pt idx="302">
                  <c:v>26954.5</c:v>
                </c:pt>
                <c:pt idx="303">
                  <c:v>27045.599999999999</c:v>
                </c:pt>
                <c:pt idx="304">
                  <c:v>27285.9</c:v>
                </c:pt>
                <c:pt idx="305">
                  <c:v>27477.3</c:v>
                </c:pt>
                <c:pt idx="306">
                  <c:v>27123.599999999999</c:v>
                </c:pt>
                <c:pt idx="307">
                  <c:v>26776.5</c:v>
                </c:pt>
                <c:pt idx="308">
                  <c:v>27339.4</c:v>
                </c:pt>
                <c:pt idx="309">
                  <c:v>27257.1</c:v>
                </c:pt>
                <c:pt idx="310">
                  <c:v>27154.7</c:v>
                </c:pt>
                <c:pt idx="311">
                  <c:v>27214.7</c:v>
                </c:pt>
                <c:pt idx="312">
                  <c:v>27054.5</c:v>
                </c:pt>
                <c:pt idx="313">
                  <c:v>27132.5</c:v>
                </c:pt>
                <c:pt idx="314">
                  <c:v>27332.7</c:v>
                </c:pt>
                <c:pt idx="315">
                  <c:v>27003.4</c:v>
                </c:pt>
                <c:pt idx="316">
                  <c:v>27065.7</c:v>
                </c:pt>
                <c:pt idx="317">
                  <c:v>27234.799999999999</c:v>
                </c:pt>
                <c:pt idx="318">
                  <c:v>27710.9</c:v>
                </c:pt>
                <c:pt idx="319">
                  <c:v>27061.200000000001</c:v>
                </c:pt>
                <c:pt idx="320">
                  <c:v>27321.599999999999</c:v>
                </c:pt>
                <c:pt idx="321">
                  <c:v>27252.6</c:v>
                </c:pt>
                <c:pt idx="322">
                  <c:v>27348.3</c:v>
                </c:pt>
                <c:pt idx="323">
                  <c:v>26994.400000000001</c:v>
                </c:pt>
                <c:pt idx="324">
                  <c:v>26970.1</c:v>
                </c:pt>
                <c:pt idx="325">
                  <c:v>27326</c:v>
                </c:pt>
                <c:pt idx="326">
                  <c:v>27123.5</c:v>
                </c:pt>
                <c:pt idx="327">
                  <c:v>27285.9</c:v>
                </c:pt>
                <c:pt idx="328">
                  <c:v>26998.9</c:v>
                </c:pt>
                <c:pt idx="329">
                  <c:v>27103.599999999999</c:v>
                </c:pt>
                <c:pt idx="330">
                  <c:v>27148</c:v>
                </c:pt>
                <c:pt idx="331">
                  <c:v>27326</c:v>
                </c:pt>
                <c:pt idx="332">
                  <c:v>27366.1</c:v>
                </c:pt>
                <c:pt idx="333">
                  <c:v>27359.4</c:v>
                </c:pt>
                <c:pt idx="334">
                  <c:v>27319.3</c:v>
                </c:pt>
                <c:pt idx="335">
                  <c:v>27090.2</c:v>
                </c:pt>
                <c:pt idx="336">
                  <c:v>27208.1</c:v>
                </c:pt>
                <c:pt idx="337">
                  <c:v>26809.8</c:v>
                </c:pt>
                <c:pt idx="338">
                  <c:v>27326</c:v>
                </c:pt>
                <c:pt idx="339">
                  <c:v>26683</c:v>
                </c:pt>
                <c:pt idx="340">
                  <c:v>27470.6</c:v>
                </c:pt>
                <c:pt idx="341">
                  <c:v>27301.599999999999</c:v>
                </c:pt>
                <c:pt idx="342">
                  <c:v>27232.5</c:v>
                </c:pt>
                <c:pt idx="343">
                  <c:v>26894.5</c:v>
                </c:pt>
                <c:pt idx="344">
                  <c:v>26829.9</c:v>
                </c:pt>
                <c:pt idx="345">
                  <c:v>26952.3</c:v>
                </c:pt>
                <c:pt idx="346">
                  <c:v>27012.3</c:v>
                </c:pt>
                <c:pt idx="347">
                  <c:v>26732.1</c:v>
                </c:pt>
                <c:pt idx="348">
                  <c:v>26769.8</c:v>
                </c:pt>
                <c:pt idx="349">
                  <c:v>26898.9</c:v>
                </c:pt>
                <c:pt idx="350">
                  <c:v>27579.7</c:v>
                </c:pt>
                <c:pt idx="351">
                  <c:v>27156.9</c:v>
                </c:pt>
                <c:pt idx="352">
                  <c:v>26576.3</c:v>
                </c:pt>
                <c:pt idx="353">
                  <c:v>26576.2</c:v>
                </c:pt>
                <c:pt idx="354">
                  <c:v>26669.7</c:v>
                </c:pt>
                <c:pt idx="355">
                  <c:v>26930</c:v>
                </c:pt>
                <c:pt idx="356">
                  <c:v>26647.5</c:v>
                </c:pt>
                <c:pt idx="357">
                  <c:v>26967.8</c:v>
                </c:pt>
                <c:pt idx="358">
                  <c:v>26945.599999999999</c:v>
                </c:pt>
                <c:pt idx="359">
                  <c:v>26823.200000000001</c:v>
                </c:pt>
                <c:pt idx="360">
                  <c:v>27550.7</c:v>
                </c:pt>
                <c:pt idx="361">
                  <c:v>26676.2</c:v>
                </c:pt>
                <c:pt idx="362">
                  <c:v>27107.9</c:v>
                </c:pt>
                <c:pt idx="363">
                  <c:v>27597.5</c:v>
                </c:pt>
                <c:pt idx="364">
                  <c:v>27568.400000000001</c:v>
                </c:pt>
                <c:pt idx="365">
                  <c:v>27466.2</c:v>
                </c:pt>
                <c:pt idx="366">
                  <c:v>27007.8</c:v>
                </c:pt>
                <c:pt idx="367">
                  <c:v>27014.6</c:v>
                </c:pt>
                <c:pt idx="368">
                  <c:v>27103.5</c:v>
                </c:pt>
                <c:pt idx="369">
                  <c:v>27217</c:v>
                </c:pt>
                <c:pt idx="370">
                  <c:v>27568.5</c:v>
                </c:pt>
                <c:pt idx="371">
                  <c:v>27125.8</c:v>
                </c:pt>
                <c:pt idx="372">
                  <c:v>27457.3</c:v>
                </c:pt>
                <c:pt idx="373">
                  <c:v>27341.5</c:v>
                </c:pt>
                <c:pt idx="374">
                  <c:v>27043.5</c:v>
                </c:pt>
                <c:pt idx="375">
                  <c:v>27786.5</c:v>
                </c:pt>
                <c:pt idx="376">
                  <c:v>27366</c:v>
                </c:pt>
                <c:pt idx="377">
                  <c:v>27339.3</c:v>
                </c:pt>
                <c:pt idx="378">
                  <c:v>27546.3</c:v>
                </c:pt>
                <c:pt idx="379">
                  <c:v>27539.5</c:v>
                </c:pt>
                <c:pt idx="380">
                  <c:v>27290.3</c:v>
                </c:pt>
                <c:pt idx="381">
                  <c:v>27308.1</c:v>
                </c:pt>
                <c:pt idx="382">
                  <c:v>27711</c:v>
                </c:pt>
                <c:pt idx="383">
                  <c:v>27321.5</c:v>
                </c:pt>
                <c:pt idx="384">
                  <c:v>27648.7</c:v>
                </c:pt>
                <c:pt idx="385">
                  <c:v>27708.7</c:v>
                </c:pt>
                <c:pt idx="386">
                  <c:v>27615.3</c:v>
                </c:pt>
                <c:pt idx="387">
                  <c:v>27512.9</c:v>
                </c:pt>
                <c:pt idx="388">
                  <c:v>27397.200000000001</c:v>
                </c:pt>
                <c:pt idx="389">
                  <c:v>27386.1</c:v>
                </c:pt>
                <c:pt idx="390">
                  <c:v>27319.4</c:v>
                </c:pt>
                <c:pt idx="391">
                  <c:v>27092.3</c:v>
                </c:pt>
                <c:pt idx="392">
                  <c:v>27481.8</c:v>
                </c:pt>
                <c:pt idx="393">
                  <c:v>27217</c:v>
                </c:pt>
                <c:pt idx="394">
                  <c:v>27027.9</c:v>
                </c:pt>
                <c:pt idx="395">
                  <c:v>27615.200000000001</c:v>
                </c:pt>
                <c:pt idx="396">
                  <c:v>27288.2</c:v>
                </c:pt>
                <c:pt idx="397">
                  <c:v>27381.7</c:v>
                </c:pt>
                <c:pt idx="398">
                  <c:v>27197</c:v>
                </c:pt>
                <c:pt idx="399">
                  <c:v>27619.8</c:v>
                </c:pt>
                <c:pt idx="400">
                  <c:v>27292.5</c:v>
                </c:pt>
                <c:pt idx="401">
                  <c:v>27648.7</c:v>
                </c:pt>
                <c:pt idx="402">
                  <c:v>27537.4</c:v>
                </c:pt>
                <c:pt idx="403">
                  <c:v>27615.200000000001</c:v>
                </c:pt>
                <c:pt idx="404">
                  <c:v>27486.2</c:v>
                </c:pt>
                <c:pt idx="405">
                  <c:v>27185.8</c:v>
                </c:pt>
                <c:pt idx="406">
                  <c:v>27490.6</c:v>
                </c:pt>
                <c:pt idx="407">
                  <c:v>27666.5</c:v>
                </c:pt>
                <c:pt idx="408">
                  <c:v>27588.5</c:v>
                </c:pt>
                <c:pt idx="409">
                  <c:v>27630.9</c:v>
                </c:pt>
                <c:pt idx="410">
                  <c:v>27742.1</c:v>
                </c:pt>
                <c:pt idx="411">
                  <c:v>27377.200000000001</c:v>
                </c:pt>
                <c:pt idx="412">
                  <c:v>27661.9</c:v>
                </c:pt>
                <c:pt idx="413">
                  <c:v>27584.2</c:v>
                </c:pt>
                <c:pt idx="414">
                  <c:v>27368.2</c:v>
                </c:pt>
                <c:pt idx="415">
                  <c:v>27637.4</c:v>
                </c:pt>
                <c:pt idx="416">
                  <c:v>27764.3</c:v>
                </c:pt>
                <c:pt idx="417">
                  <c:v>27368.3</c:v>
                </c:pt>
                <c:pt idx="418">
                  <c:v>27597.5</c:v>
                </c:pt>
                <c:pt idx="419">
                  <c:v>27608.6</c:v>
                </c:pt>
                <c:pt idx="420">
                  <c:v>27286</c:v>
                </c:pt>
                <c:pt idx="421">
                  <c:v>27613</c:v>
                </c:pt>
                <c:pt idx="422">
                  <c:v>27359.3</c:v>
                </c:pt>
                <c:pt idx="423">
                  <c:v>27399.4</c:v>
                </c:pt>
                <c:pt idx="424">
                  <c:v>27346</c:v>
                </c:pt>
                <c:pt idx="425">
                  <c:v>27535.200000000001</c:v>
                </c:pt>
                <c:pt idx="426">
                  <c:v>27148</c:v>
                </c:pt>
                <c:pt idx="427">
                  <c:v>27352.6</c:v>
                </c:pt>
                <c:pt idx="428">
                  <c:v>26836.5</c:v>
                </c:pt>
                <c:pt idx="429">
                  <c:v>27958</c:v>
                </c:pt>
                <c:pt idx="430">
                  <c:v>27270.5</c:v>
                </c:pt>
                <c:pt idx="431">
                  <c:v>27860</c:v>
                </c:pt>
                <c:pt idx="432">
                  <c:v>27584</c:v>
                </c:pt>
                <c:pt idx="433">
                  <c:v>27390.5</c:v>
                </c:pt>
                <c:pt idx="434">
                  <c:v>27472.799999999999</c:v>
                </c:pt>
                <c:pt idx="435">
                  <c:v>27439.5</c:v>
                </c:pt>
                <c:pt idx="436">
                  <c:v>27132.5</c:v>
                </c:pt>
                <c:pt idx="437">
                  <c:v>27139.1</c:v>
                </c:pt>
                <c:pt idx="438">
                  <c:v>27219.200000000001</c:v>
                </c:pt>
                <c:pt idx="439">
                  <c:v>27592.9</c:v>
                </c:pt>
                <c:pt idx="440">
                  <c:v>27250.400000000001</c:v>
                </c:pt>
                <c:pt idx="441">
                  <c:v>27399.4</c:v>
                </c:pt>
                <c:pt idx="442">
                  <c:v>27539.7</c:v>
                </c:pt>
                <c:pt idx="443">
                  <c:v>27061.3</c:v>
                </c:pt>
                <c:pt idx="444">
                  <c:v>27121.3</c:v>
                </c:pt>
                <c:pt idx="445">
                  <c:v>27228.1</c:v>
                </c:pt>
                <c:pt idx="446">
                  <c:v>27192.400000000001</c:v>
                </c:pt>
                <c:pt idx="447">
                  <c:v>27713.1</c:v>
                </c:pt>
                <c:pt idx="448">
                  <c:v>27270.6</c:v>
                </c:pt>
                <c:pt idx="449">
                  <c:v>27933.4</c:v>
                </c:pt>
                <c:pt idx="450">
                  <c:v>27846.6</c:v>
                </c:pt>
                <c:pt idx="451">
                  <c:v>27550.7</c:v>
                </c:pt>
                <c:pt idx="452">
                  <c:v>27368.2</c:v>
                </c:pt>
                <c:pt idx="453">
                  <c:v>27586.3</c:v>
                </c:pt>
                <c:pt idx="454">
                  <c:v>27214.799999999999</c:v>
                </c:pt>
                <c:pt idx="455">
                  <c:v>27237</c:v>
                </c:pt>
                <c:pt idx="456">
                  <c:v>26807.9</c:v>
                </c:pt>
                <c:pt idx="457">
                  <c:v>27548.400000000001</c:v>
                </c:pt>
                <c:pt idx="458">
                  <c:v>27508.5</c:v>
                </c:pt>
                <c:pt idx="459">
                  <c:v>27477.3</c:v>
                </c:pt>
                <c:pt idx="460">
                  <c:v>27212.6</c:v>
                </c:pt>
                <c:pt idx="461">
                  <c:v>27953.5</c:v>
                </c:pt>
                <c:pt idx="462">
                  <c:v>27005.599999999999</c:v>
                </c:pt>
                <c:pt idx="463">
                  <c:v>27354.9</c:v>
                </c:pt>
                <c:pt idx="464">
                  <c:v>26104.799999999999</c:v>
                </c:pt>
                <c:pt idx="465">
                  <c:v>27176.9</c:v>
                </c:pt>
                <c:pt idx="466">
                  <c:v>27112.400000000001</c:v>
                </c:pt>
                <c:pt idx="467">
                  <c:v>27428.400000000001</c:v>
                </c:pt>
                <c:pt idx="468">
                  <c:v>26394.2</c:v>
                </c:pt>
                <c:pt idx="469">
                  <c:v>27163.599999999999</c:v>
                </c:pt>
                <c:pt idx="470">
                  <c:v>26934.400000000001</c:v>
                </c:pt>
                <c:pt idx="471">
                  <c:v>27646.400000000001</c:v>
                </c:pt>
                <c:pt idx="472">
                  <c:v>27192.6</c:v>
                </c:pt>
                <c:pt idx="473">
                  <c:v>26930.1</c:v>
                </c:pt>
                <c:pt idx="474">
                  <c:v>27128</c:v>
                </c:pt>
                <c:pt idx="475">
                  <c:v>27546.3</c:v>
                </c:pt>
                <c:pt idx="476">
                  <c:v>27399.5</c:v>
                </c:pt>
                <c:pt idx="477">
                  <c:v>27437.200000000001</c:v>
                </c:pt>
                <c:pt idx="478">
                  <c:v>27054.5</c:v>
                </c:pt>
                <c:pt idx="479">
                  <c:v>27626.400000000001</c:v>
                </c:pt>
                <c:pt idx="480">
                  <c:v>27435</c:v>
                </c:pt>
                <c:pt idx="481">
                  <c:v>27328.1</c:v>
                </c:pt>
                <c:pt idx="482">
                  <c:v>27025.7</c:v>
                </c:pt>
                <c:pt idx="483">
                  <c:v>27156.799999999999</c:v>
                </c:pt>
                <c:pt idx="484">
                  <c:v>27657.5</c:v>
                </c:pt>
                <c:pt idx="485">
                  <c:v>27837.8</c:v>
                </c:pt>
                <c:pt idx="486">
                  <c:v>27606.400000000001</c:v>
                </c:pt>
                <c:pt idx="487">
                  <c:v>27172.5</c:v>
                </c:pt>
                <c:pt idx="488">
                  <c:v>27751</c:v>
                </c:pt>
                <c:pt idx="489">
                  <c:v>26927.8</c:v>
                </c:pt>
                <c:pt idx="490">
                  <c:v>27230.400000000001</c:v>
                </c:pt>
                <c:pt idx="491">
                  <c:v>27593</c:v>
                </c:pt>
                <c:pt idx="492">
                  <c:v>27139.200000000001</c:v>
                </c:pt>
                <c:pt idx="493">
                  <c:v>27250.400000000001</c:v>
                </c:pt>
                <c:pt idx="494">
                  <c:v>27197</c:v>
                </c:pt>
                <c:pt idx="495">
                  <c:v>27722.2</c:v>
                </c:pt>
                <c:pt idx="496">
                  <c:v>27294.799999999999</c:v>
                </c:pt>
                <c:pt idx="497">
                  <c:v>27359.3</c:v>
                </c:pt>
                <c:pt idx="498">
                  <c:v>27430.6</c:v>
                </c:pt>
                <c:pt idx="499">
                  <c:v>27706.400000000001</c:v>
                </c:pt>
                <c:pt idx="500">
                  <c:v>27437.3</c:v>
                </c:pt>
                <c:pt idx="501">
                  <c:v>27310.400000000001</c:v>
                </c:pt>
                <c:pt idx="502">
                  <c:v>27811</c:v>
                </c:pt>
                <c:pt idx="503">
                  <c:v>27566.3</c:v>
                </c:pt>
                <c:pt idx="504">
                  <c:v>27655.4</c:v>
                </c:pt>
                <c:pt idx="505">
                  <c:v>27552.9</c:v>
                </c:pt>
                <c:pt idx="506">
                  <c:v>27472.9</c:v>
                </c:pt>
                <c:pt idx="507">
                  <c:v>27208.1</c:v>
                </c:pt>
                <c:pt idx="508">
                  <c:v>27105.599999999999</c:v>
                </c:pt>
                <c:pt idx="509">
                  <c:v>27997.9</c:v>
                </c:pt>
                <c:pt idx="510">
                  <c:v>27163.5</c:v>
                </c:pt>
                <c:pt idx="511">
                  <c:v>27577.4</c:v>
                </c:pt>
                <c:pt idx="512">
                  <c:v>27637.5</c:v>
                </c:pt>
                <c:pt idx="513">
                  <c:v>27561.8</c:v>
                </c:pt>
                <c:pt idx="514">
                  <c:v>27626.400000000001</c:v>
                </c:pt>
                <c:pt idx="515">
                  <c:v>27319.3</c:v>
                </c:pt>
                <c:pt idx="516">
                  <c:v>27192.5</c:v>
                </c:pt>
                <c:pt idx="517">
                  <c:v>27350.400000000001</c:v>
                </c:pt>
                <c:pt idx="518">
                  <c:v>27067.8</c:v>
                </c:pt>
                <c:pt idx="519">
                  <c:v>28049</c:v>
                </c:pt>
                <c:pt idx="520">
                  <c:v>27530.7</c:v>
                </c:pt>
                <c:pt idx="521">
                  <c:v>27501.7</c:v>
                </c:pt>
                <c:pt idx="522">
                  <c:v>27688.7</c:v>
                </c:pt>
                <c:pt idx="523">
                  <c:v>28002.400000000001</c:v>
                </c:pt>
                <c:pt idx="524">
                  <c:v>27419.5</c:v>
                </c:pt>
                <c:pt idx="525">
                  <c:v>27150.2</c:v>
                </c:pt>
                <c:pt idx="526">
                  <c:v>26634.3</c:v>
                </c:pt>
                <c:pt idx="527">
                  <c:v>27334.9</c:v>
                </c:pt>
                <c:pt idx="528">
                  <c:v>27250.2</c:v>
                </c:pt>
                <c:pt idx="529">
                  <c:v>27343.8</c:v>
                </c:pt>
                <c:pt idx="530">
                  <c:v>27833.4</c:v>
                </c:pt>
                <c:pt idx="531">
                  <c:v>27786.6</c:v>
                </c:pt>
                <c:pt idx="532">
                  <c:v>26994.5</c:v>
                </c:pt>
                <c:pt idx="533">
                  <c:v>27366.1</c:v>
                </c:pt>
                <c:pt idx="534">
                  <c:v>27219.3</c:v>
                </c:pt>
                <c:pt idx="535">
                  <c:v>27245.9</c:v>
                </c:pt>
                <c:pt idx="536">
                  <c:v>27506.3</c:v>
                </c:pt>
                <c:pt idx="537">
                  <c:v>27141.3</c:v>
                </c:pt>
                <c:pt idx="538">
                  <c:v>27430.6</c:v>
                </c:pt>
                <c:pt idx="539">
                  <c:v>27544</c:v>
                </c:pt>
                <c:pt idx="540">
                  <c:v>27535.1</c:v>
                </c:pt>
                <c:pt idx="541">
                  <c:v>27455.1</c:v>
                </c:pt>
                <c:pt idx="542">
                  <c:v>27208</c:v>
                </c:pt>
                <c:pt idx="543">
                  <c:v>27401.7</c:v>
                </c:pt>
                <c:pt idx="544">
                  <c:v>27817.7</c:v>
                </c:pt>
                <c:pt idx="545">
                  <c:v>27257</c:v>
                </c:pt>
                <c:pt idx="546">
                  <c:v>27352.7</c:v>
                </c:pt>
                <c:pt idx="547">
                  <c:v>27595.200000000001</c:v>
                </c:pt>
                <c:pt idx="548">
                  <c:v>27590.799999999999</c:v>
                </c:pt>
                <c:pt idx="549">
                  <c:v>27359.4</c:v>
                </c:pt>
                <c:pt idx="550">
                  <c:v>27288.1</c:v>
                </c:pt>
                <c:pt idx="551">
                  <c:v>27504</c:v>
                </c:pt>
                <c:pt idx="552">
                  <c:v>26892.2</c:v>
                </c:pt>
                <c:pt idx="553">
                  <c:v>27223.599999999999</c:v>
                </c:pt>
                <c:pt idx="554">
                  <c:v>27128</c:v>
                </c:pt>
                <c:pt idx="555">
                  <c:v>27306</c:v>
                </c:pt>
                <c:pt idx="556">
                  <c:v>27197</c:v>
                </c:pt>
                <c:pt idx="557">
                  <c:v>26789.8</c:v>
                </c:pt>
                <c:pt idx="558">
                  <c:v>27664.1</c:v>
                </c:pt>
                <c:pt idx="559">
                  <c:v>27517.4</c:v>
                </c:pt>
                <c:pt idx="560">
                  <c:v>27541.8</c:v>
                </c:pt>
                <c:pt idx="561">
                  <c:v>27548.5</c:v>
                </c:pt>
                <c:pt idx="562">
                  <c:v>27550.799999999999</c:v>
                </c:pt>
                <c:pt idx="563">
                  <c:v>27515.1</c:v>
                </c:pt>
                <c:pt idx="564">
                  <c:v>27248.1</c:v>
                </c:pt>
                <c:pt idx="565">
                  <c:v>27268.2</c:v>
                </c:pt>
                <c:pt idx="566">
                  <c:v>27363.8</c:v>
                </c:pt>
                <c:pt idx="567">
                  <c:v>27359.4</c:v>
                </c:pt>
                <c:pt idx="568">
                  <c:v>27088</c:v>
                </c:pt>
                <c:pt idx="569">
                  <c:v>27265.9</c:v>
                </c:pt>
                <c:pt idx="570">
                  <c:v>27909</c:v>
                </c:pt>
                <c:pt idx="571">
                  <c:v>27288.2</c:v>
                </c:pt>
                <c:pt idx="572">
                  <c:v>27748.7</c:v>
                </c:pt>
                <c:pt idx="573">
                  <c:v>27168</c:v>
                </c:pt>
                <c:pt idx="574">
                  <c:v>27524</c:v>
                </c:pt>
                <c:pt idx="575">
                  <c:v>26992.3</c:v>
                </c:pt>
                <c:pt idx="576">
                  <c:v>27423.9</c:v>
                </c:pt>
                <c:pt idx="577">
                  <c:v>27739.9</c:v>
                </c:pt>
                <c:pt idx="578">
                  <c:v>27119.1</c:v>
                </c:pt>
                <c:pt idx="579">
                  <c:v>27479.5</c:v>
                </c:pt>
                <c:pt idx="580">
                  <c:v>27375</c:v>
                </c:pt>
                <c:pt idx="581">
                  <c:v>27466.2</c:v>
                </c:pt>
                <c:pt idx="582">
                  <c:v>27626.3</c:v>
                </c:pt>
                <c:pt idx="583">
                  <c:v>27403.8</c:v>
                </c:pt>
                <c:pt idx="584">
                  <c:v>27628.6</c:v>
                </c:pt>
                <c:pt idx="585">
                  <c:v>27604.1</c:v>
                </c:pt>
                <c:pt idx="586">
                  <c:v>27455.1</c:v>
                </c:pt>
                <c:pt idx="587">
                  <c:v>27775.5</c:v>
                </c:pt>
                <c:pt idx="588">
                  <c:v>27510.7</c:v>
                </c:pt>
                <c:pt idx="589">
                  <c:v>27174.7</c:v>
                </c:pt>
                <c:pt idx="590">
                  <c:v>27428.400000000001</c:v>
                </c:pt>
                <c:pt idx="591">
                  <c:v>27813.200000000001</c:v>
                </c:pt>
                <c:pt idx="592">
                  <c:v>27305.9</c:v>
                </c:pt>
                <c:pt idx="593">
                  <c:v>26322.5</c:v>
                </c:pt>
                <c:pt idx="594">
                  <c:v>25715.200000000001</c:v>
                </c:pt>
                <c:pt idx="595">
                  <c:v>23499.8</c:v>
                </c:pt>
                <c:pt idx="596">
                  <c:v>22365.7</c:v>
                </c:pt>
                <c:pt idx="597">
                  <c:v>19448.400000000001</c:v>
                </c:pt>
                <c:pt idx="598">
                  <c:v>16145.4</c:v>
                </c:pt>
                <c:pt idx="599">
                  <c:v>12381.4</c:v>
                </c:pt>
                <c:pt idx="600">
                  <c:v>8461.25</c:v>
                </c:pt>
                <c:pt idx="601">
                  <c:v>5621.52</c:v>
                </c:pt>
                <c:pt idx="602">
                  <c:v>3885.66</c:v>
                </c:pt>
                <c:pt idx="603">
                  <c:v>2966.81</c:v>
                </c:pt>
                <c:pt idx="604">
                  <c:v>2505.19</c:v>
                </c:pt>
                <c:pt idx="605">
                  <c:v>2045.83</c:v>
                </c:pt>
                <c:pt idx="606">
                  <c:v>1837.23</c:v>
                </c:pt>
                <c:pt idx="607">
                  <c:v>1584.26</c:v>
                </c:pt>
                <c:pt idx="608">
                  <c:v>1466.65</c:v>
                </c:pt>
                <c:pt idx="609">
                  <c:v>1344.61</c:v>
                </c:pt>
                <c:pt idx="610">
                  <c:v>1171.53</c:v>
                </c:pt>
                <c:pt idx="611">
                  <c:v>1153.78</c:v>
                </c:pt>
                <c:pt idx="612">
                  <c:v>1100.52</c:v>
                </c:pt>
                <c:pt idx="613">
                  <c:v>1084.99</c:v>
                </c:pt>
                <c:pt idx="614">
                  <c:v>1031.74</c:v>
                </c:pt>
                <c:pt idx="615">
                  <c:v>1029.52</c:v>
                </c:pt>
                <c:pt idx="616">
                  <c:v>974.04700000000003</c:v>
                </c:pt>
                <c:pt idx="617">
                  <c:v>914.13599999999997</c:v>
                </c:pt>
                <c:pt idx="618">
                  <c:v>905.26099999999997</c:v>
                </c:pt>
                <c:pt idx="619">
                  <c:v>858.66499999999996</c:v>
                </c:pt>
                <c:pt idx="620">
                  <c:v>927.45</c:v>
                </c:pt>
                <c:pt idx="621">
                  <c:v>836.47699999999998</c:v>
                </c:pt>
                <c:pt idx="622">
                  <c:v>936.32500000000005</c:v>
                </c:pt>
                <c:pt idx="623">
                  <c:v>951.85799999999995</c:v>
                </c:pt>
                <c:pt idx="624">
                  <c:v>991.79700000000003</c:v>
                </c:pt>
                <c:pt idx="625">
                  <c:v>887.51</c:v>
                </c:pt>
                <c:pt idx="626">
                  <c:v>947.42</c:v>
                </c:pt>
                <c:pt idx="627">
                  <c:v>907.48</c:v>
                </c:pt>
                <c:pt idx="628">
                  <c:v>874.197</c:v>
                </c:pt>
                <c:pt idx="629">
                  <c:v>774.34799999999996</c:v>
                </c:pt>
                <c:pt idx="630">
                  <c:v>925.23</c:v>
                </c:pt>
                <c:pt idx="631">
                  <c:v>916.35400000000004</c:v>
                </c:pt>
                <c:pt idx="632">
                  <c:v>838.69399999999996</c:v>
                </c:pt>
                <c:pt idx="633">
                  <c:v>896.38499999999999</c:v>
                </c:pt>
                <c:pt idx="634">
                  <c:v>934.10599999999999</c:v>
                </c:pt>
                <c:pt idx="635">
                  <c:v>867.54</c:v>
                </c:pt>
                <c:pt idx="636">
                  <c:v>871.97900000000004</c:v>
                </c:pt>
                <c:pt idx="637">
                  <c:v>889.72900000000004</c:v>
                </c:pt>
                <c:pt idx="638">
                  <c:v>980.70299999999997</c:v>
                </c:pt>
                <c:pt idx="639">
                  <c:v>871.97699999999998</c:v>
                </c:pt>
                <c:pt idx="640">
                  <c:v>938.54399999999998</c:v>
                </c:pt>
                <c:pt idx="641">
                  <c:v>863.10199999999998</c:v>
                </c:pt>
                <c:pt idx="642">
                  <c:v>823.16300000000001</c:v>
                </c:pt>
                <c:pt idx="643">
                  <c:v>889.72900000000004</c:v>
                </c:pt>
                <c:pt idx="644">
                  <c:v>840.91300000000001</c:v>
                </c:pt>
                <c:pt idx="645">
                  <c:v>878.63400000000001</c:v>
                </c:pt>
                <c:pt idx="646">
                  <c:v>856.44600000000003</c:v>
                </c:pt>
                <c:pt idx="647">
                  <c:v>871.97799999999995</c:v>
                </c:pt>
                <c:pt idx="648">
                  <c:v>900.82299999999998</c:v>
                </c:pt>
                <c:pt idx="649">
                  <c:v>858.66399999999999</c:v>
                </c:pt>
                <c:pt idx="650">
                  <c:v>867.54</c:v>
                </c:pt>
                <c:pt idx="651">
                  <c:v>907.48</c:v>
                </c:pt>
                <c:pt idx="652">
                  <c:v>894.16600000000005</c:v>
                </c:pt>
                <c:pt idx="653">
                  <c:v>840.91300000000001</c:v>
                </c:pt>
                <c:pt idx="654">
                  <c:v>880.85299999999995</c:v>
                </c:pt>
                <c:pt idx="655">
                  <c:v>887.51</c:v>
                </c:pt>
                <c:pt idx="656">
                  <c:v>931.88699999999994</c:v>
                </c:pt>
                <c:pt idx="657">
                  <c:v>909.69799999999998</c:v>
                </c:pt>
                <c:pt idx="658">
                  <c:v>836.47699999999998</c:v>
                </c:pt>
                <c:pt idx="659">
                  <c:v>965.17100000000005</c:v>
                </c:pt>
                <c:pt idx="660">
                  <c:v>838.69399999999996</c:v>
                </c:pt>
                <c:pt idx="661">
                  <c:v>854.22799999999995</c:v>
                </c:pt>
                <c:pt idx="662">
                  <c:v>878.63400000000001</c:v>
                </c:pt>
                <c:pt idx="663">
                  <c:v>898.60400000000004</c:v>
                </c:pt>
                <c:pt idx="664">
                  <c:v>896.38499999999999</c:v>
                </c:pt>
                <c:pt idx="665">
                  <c:v>867.54</c:v>
                </c:pt>
                <c:pt idx="666">
                  <c:v>874.197</c:v>
                </c:pt>
                <c:pt idx="667">
                  <c:v>903.04100000000005</c:v>
                </c:pt>
                <c:pt idx="668">
                  <c:v>896.38499999999999</c:v>
                </c:pt>
                <c:pt idx="669">
                  <c:v>849.78800000000001</c:v>
                </c:pt>
                <c:pt idx="670">
                  <c:v>807.63099999999997</c:v>
                </c:pt>
                <c:pt idx="671">
                  <c:v>856.44600000000003</c:v>
                </c:pt>
                <c:pt idx="672">
                  <c:v>896.38499999999999</c:v>
                </c:pt>
                <c:pt idx="673">
                  <c:v>894.16700000000003</c:v>
                </c:pt>
                <c:pt idx="674">
                  <c:v>965.17100000000005</c:v>
                </c:pt>
                <c:pt idx="675">
                  <c:v>889.72900000000004</c:v>
                </c:pt>
                <c:pt idx="676">
                  <c:v>814.28700000000003</c:v>
                </c:pt>
                <c:pt idx="677">
                  <c:v>909.69899999999996</c:v>
                </c:pt>
                <c:pt idx="678">
                  <c:v>820.94399999999996</c:v>
                </c:pt>
                <c:pt idx="679">
                  <c:v>927.45</c:v>
                </c:pt>
                <c:pt idx="680">
                  <c:v>849.78899999999999</c:v>
                </c:pt>
                <c:pt idx="681">
                  <c:v>918.57500000000005</c:v>
                </c:pt>
                <c:pt idx="682">
                  <c:v>834.25699999999995</c:v>
                </c:pt>
                <c:pt idx="683">
                  <c:v>820.94399999999996</c:v>
                </c:pt>
                <c:pt idx="684">
                  <c:v>860.88300000000004</c:v>
                </c:pt>
                <c:pt idx="685">
                  <c:v>905.26</c:v>
                </c:pt>
                <c:pt idx="686">
                  <c:v>958.51400000000001</c:v>
                </c:pt>
                <c:pt idx="687">
                  <c:v>903.04200000000003</c:v>
                </c:pt>
                <c:pt idx="688">
                  <c:v>885.29</c:v>
                </c:pt>
                <c:pt idx="689">
                  <c:v>865.32100000000003</c:v>
                </c:pt>
                <c:pt idx="690">
                  <c:v>816.50599999999997</c:v>
                </c:pt>
                <c:pt idx="691">
                  <c:v>918.57399999999996</c:v>
                </c:pt>
                <c:pt idx="692">
                  <c:v>905.26</c:v>
                </c:pt>
                <c:pt idx="693">
                  <c:v>889.72900000000004</c:v>
                </c:pt>
                <c:pt idx="694">
                  <c:v>905.26099999999997</c:v>
                </c:pt>
                <c:pt idx="695">
                  <c:v>900.82299999999998</c:v>
                </c:pt>
                <c:pt idx="696">
                  <c:v>947.42</c:v>
                </c:pt>
                <c:pt idx="697">
                  <c:v>869.75900000000001</c:v>
                </c:pt>
                <c:pt idx="698">
                  <c:v>860.88400000000001</c:v>
                </c:pt>
                <c:pt idx="699">
                  <c:v>896.38699999999994</c:v>
                </c:pt>
                <c:pt idx="700">
                  <c:v>911.91800000000001</c:v>
                </c:pt>
                <c:pt idx="701">
                  <c:v>867.53899999999999</c:v>
                </c:pt>
                <c:pt idx="702">
                  <c:v>918.57399999999996</c:v>
                </c:pt>
                <c:pt idx="703">
                  <c:v>840.91300000000001</c:v>
                </c:pt>
                <c:pt idx="704">
                  <c:v>938.54399999999998</c:v>
                </c:pt>
                <c:pt idx="705">
                  <c:v>869.75900000000001</c:v>
                </c:pt>
                <c:pt idx="706">
                  <c:v>916.35699999999997</c:v>
                </c:pt>
                <c:pt idx="707">
                  <c:v>905.26099999999997</c:v>
                </c:pt>
                <c:pt idx="708">
                  <c:v>942.98099999999999</c:v>
                </c:pt>
                <c:pt idx="709">
                  <c:v>829.81899999999996</c:v>
                </c:pt>
                <c:pt idx="710">
                  <c:v>894.16600000000005</c:v>
                </c:pt>
                <c:pt idx="711">
                  <c:v>871.97699999999998</c:v>
                </c:pt>
                <c:pt idx="712">
                  <c:v>945.2</c:v>
                </c:pt>
                <c:pt idx="713">
                  <c:v>863.10199999999998</c:v>
                </c:pt>
                <c:pt idx="714">
                  <c:v>863.10199999999998</c:v>
                </c:pt>
                <c:pt idx="715">
                  <c:v>836.476</c:v>
                </c:pt>
                <c:pt idx="716">
                  <c:v>889.72900000000004</c:v>
                </c:pt>
                <c:pt idx="717">
                  <c:v>960.73299999999995</c:v>
                </c:pt>
                <c:pt idx="718">
                  <c:v>809.85</c:v>
                </c:pt>
                <c:pt idx="719">
                  <c:v>814.28700000000003</c:v>
                </c:pt>
                <c:pt idx="720">
                  <c:v>934.10699999999997</c:v>
                </c:pt>
                <c:pt idx="721">
                  <c:v>905.26099999999997</c:v>
                </c:pt>
                <c:pt idx="722">
                  <c:v>838.69500000000005</c:v>
                </c:pt>
                <c:pt idx="723">
                  <c:v>852.00800000000004</c:v>
                </c:pt>
                <c:pt idx="724">
                  <c:v>907.48</c:v>
                </c:pt>
                <c:pt idx="725">
                  <c:v>874.19799999999998</c:v>
                </c:pt>
                <c:pt idx="726">
                  <c:v>958.51400000000001</c:v>
                </c:pt>
                <c:pt idx="727">
                  <c:v>896.38599999999997</c:v>
                </c:pt>
                <c:pt idx="728">
                  <c:v>781.00400000000002</c:v>
                </c:pt>
                <c:pt idx="729">
                  <c:v>896.38499999999999</c:v>
                </c:pt>
                <c:pt idx="730">
                  <c:v>909.69799999999998</c:v>
                </c:pt>
                <c:pt idx="731">
                  <c:v>947.42</c:v>
                </c:pt>
                <c:pt idx="732">
                  <c:v>836.476</c:v>
                </c:pt>
                <c:pt idx="733">
                  <c:v>894.16600000000005</c:v>
                </c:pt>
                <c:pt idx="734">
                  <c:v>936.32500000000005</c:v>
                </c:pt>
                <c:pt idx="735">
                  <c:v>900.82399999999996</c:v>
                </c:pt>
                <c:pt idx="736">
                  <c:v>874.197</c:v>
                </c:pt>
                <c:pt idx="737">
                  <c:v>840.91399999999999</c:v>
                </c:pt>
                <c:pt idx="738">
                  <c:v>858.66499999999996</c:v>
                </c:pt>
                <c:pt idx="739">
                  <c:v>894.16600000000005</c:v>
                </c:pt>
                <c:pt idx="740">
                  <c:v>825.38199999999995</c:v>
                </c:pt>
                <c:pt idx="741">
                  <c:v>925.23</c:v>
                </c:pt>
                <c:pt idx="742">
                  <c:v>856.44600000000003</c:v>
                </c:pt>
                <c:pt idx="743">
                  <c:v>936.32500000000005</c:v>
                </c:pt>
                <c:pt idx="744">
                  <c:v>885.29100000000005</c:v>
                </c:pt>
                <c:pt idx="745">
                  <c:v>896.38499999999999</c:v>
                </c:pt>
                <c:pt idx="746">
                  <c:v>898.60299999999995</c:v>
                </c:pt>
                <c:pt idx="747">
                  <c:v>905.26099999999997</c:v>
                </c:pt>
                <c:pt idx="748">
                  <c:v>852.00800000000004</c:v>
                </c:pt>
                <c:pt idx="749">
                  <c:v>934.10599999999999</c:v>
                </c:pt>
                <c:pt idx="750">
                  <c:v>874.19600000000003</c:v>
                </c:pt>
                <c:pt idx="751">
                  <c:v>920.79300000000001</c:v>
                </c:pt>
                <c:pt idx="752">
                  <c:v>887.51</c:v>
                </c:pt>
                <c:pt idx="753">
                  <c:v>883.072</c:v>
                </c:pt>
                <c:pt idx="754">
                  <c:v>838.69500000000005</c:v>
                </c:pt>
                <c:pt idx="755">
                  <c:v>807.63099999999997</c:v>
                </c:pt>
                <c:pt idx="756">
                  <c:v>829.81899999999996</c:v>
                </c:pt>
                <c:pt idx="757">
                  <c:v>896.38599999999997</c:v>
                </c:pt>
                <c:pt idx="758">
                  <c:v>871.97799999999995</c:v>
                </c:pt>
                <c:pt idx="759">
                  <c:v>916.35500000000002</c:v>
                </c:pt>
                <c:pt idx="760">
                  <c:v>865.32100000000003</c:v>
                </c:pt>
                <c:pt idx="761">
                  <c:v>869.75900000000001</c:v>
                </c:pt>
                <c:pt idx="762">
                  <c:v>827.6</c:v>
                </c:pt>
                <c:pt idx="763">
                  <c:v>865.32100000000003</c:v>
                </c:pt>
                <c:pt idx="764">
                  <c:v>896.38499999999999</c:v>
                </c:pt>
                <c:pt idx="765">
                  <c:v>883.072</c:v>
                </c:pt>
                <c:pt idx="766">
                  <c:v>929.66800000000001</c:v>
                </c:pt>
                <c:pt idx="767">
                  <c:v>832.03800000000001</c:v>
                </c:pt>
                <c:pt idx="768">
                  <c:v>947.41899999999998</c:v>
                </c:pt>
                <c:pt idx="769">
                  <c:v>856.44500000000005</c:v>
                </c:pt>
                <c:pt idx="770">
                  <c:v>832.03800000000001</c:v>
                </c:pt>
                <c:pt idx="771">
                  <c:v>796.53599999999994</c:v>
                </c:pt>
                <c:pt idx="772">
                  <c:v>863.10199999999998</c:v>
                </c:pt>
                <c:pt idx="773">
                  <c:v>918.57399999999996</c:v>
                </c:pt>
                <c:pt idx="774">
                  <c:v>914.13699999999994</c:v>
                </c:pt>
                <c:pt idx="775">
                  <c:v>891.94799999999998</c:v>
                </c:pt>
                <c:pt idx="776">
                  <c:v>954.07600000000002</c:v>
                </c:pt>
                <c:pt idx="777">
                  <c:v>1029.52</c:v>
                </c:pt>
                <c:pt idx="778">
                  <c:v>858.66399999999999</c:v>
                </c:pt>
                <c:pt idx="779">
                  <c:v>929.66800000000001</c:v>
                </c:pt>
                <c:pt idx="780">
                  <c:v>874.19600000000003</c:v>
                </c:pt>
                <c:pt idx="781">
                  <c:v>860.88400000000001</c:v>
                </c:pt>
                <c:pt idx="782">
                  <c:v>854.226</c:v>
                </c:pt>
                <c:pt idx="783">
                  <c:v>803.19299999999998</c:v>
                </c:pt>
                <c:pt idx="784">
                  <c:v>825.38099999999997</c:v>
                </c:pt>
                <c:pt idx="785">
                  <c:v>920.79300000000001</c:v>
                </c:pt>
                <c:pt idx="786">
                  <c:v>823.16300000000001</c:v>
                </c:pt>
                <c:pt idx="787">
                  <c:v>927.45</c:v>
                </c:pt>
                <c:pt idx="788">
                  <c:v>911.91800000000001</c:v>
                </c:pt>
                <c:pt idx="789">
                  <c:v>847.57</c:v>
                </c:pt>
                <c:pt idx="790">
                  <c:v>869.75900000000001</c:v>
                </c:pt>
                <c:pt idx="791">
                  <c:v>898.60500000000002</c:v>
                </c:pt>
                <c:pt idx="792">
                  <c:v>916.35500000000002</c:v>
                </c:pt>
                <c:pt idx="793">
                  <c:v>863.10199999999998</c:v>
                </c:pt>
                <c:pt idx="794">
                  <c:v>845.351</c:v>
                </c:pt>
                <c:pt idx="795">
                  <c:v>891.94799999999998</c:v>
                </c:pt>
                <c:pt idx="796">
                  <c:v>936.32500000000005</c:v>
                </c:pt>
                <c:pt idx="797">
                  <c:v>809.84900000000005</c:v>
                </c:pt>
                <c:pt idx="798">
                  <c:v>936.32500000000005</c:v>
                </c:pt>
                <c:pt idx="799">
                  <c:v>858.66399999999999</c:v>
                </c:pt>
                <c:pt idx="800">
                  <c:v>847.57</c:v>
                </c:pt>
                <c:pt idx="801">
                  <c:v>956.29600000000005</c:v>
                </c:pt>
                <c:pt idx="802">
                  <c:v>900.82299999999998</c:v>
                </c:pt>
                <c:pt idx="803">
                  <c:v>860.88400000000001</c:v>
                </c:pt>
                <c:pt idx="804">
                  <c:v>909.69899999999996</c:v>
                </c:pt>
                <c:pt idx="805">
                  <c:v>934.10599999999999</c:v>
                </c:pt>
                <c:pt idx="806">
                  <c:v>934.10799999999995</c:v>
                </c:pt>
                <c:pt idx="807">
                  <c:v>874.197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3D3-4604-BFF6-3D1FB836ECC9}"/>
            </c:ext>
          </c:extLst>
        </c:ser>
        <c:ser>
          <c:idx val="1"/>
          <c:order val="1"/>
          <c:tx>
            <c:v>Si -&gt;</c:v>
          </c:tx>
          <c:spPr>
            <a:ln w="2540"/>
          </c:spPr>
          <c:marker>
            <c:symbol val="none"/>
          </c:marker>
          <c:xVal>
            <c:numRef>
              <c:f>Data!$C$2:$C$809</c:f>
              <c:numCache>
                <c:formatCode>0.00000</c:formatCode>
                <c:ptCount val="808"/>
                <c:pt idx="0">
                  <c:v>0.813334</c:v>
                </c:pt>
                <c:pt idx="1">
                  <c:v>2.30667</c:v>
                </c:pt>
                <c:pt idx="2">
                  <c:v>3.8</c:v>
                </c:pt>
                <c:pt idx="3">
                  <c:v>5.2933300000000001</c:v>
                </c:pt>
                <c:pt idx="4">
                  <c:v>6.78667</c:v>
                </c:pt>
                <c:pt idx="5">
                  <c:v>8.2799999999999994</c:v>
                </c:pt>
                <c:pt idx="6">
                  <c:v>9.7733299999999996</c:v>
                </c:pt>
                <c:pt idx="7">
                  <c:v>11.2667</c:v>
                </c:pt>
                <c:pt idx="8">
                  <c:v>12.76</c:v>
                </c:pt>
                <c:pt idx="9">
                  <c:v>14.253299999999999</c:v>
                </c:pt>
                <c:pt idx="10">
                  <c:v>15.746700000000001</c:v>
                </c:pt>
                <c:pt idx="11">
                  <c:v>17.239999999999998</c:v>
                </c:pt>
                <c:pt idx="12">
                  <c:v>18.7333</c:v>
                </c:pt>
                <c:pt idx="13">
                  <c:v>20.226700000000001</c:v>
                </c:pt>
                <c:pt idx="14">
                  <c:v>21.72</c:v>
                </c:pt>
                <c:pt idx="15">
                  <c:v>23.2133</c:v>
                </c:pt>
                <c:pt idx="16">
                  <c:v>24.706700000000001</c:v>
                </c:pt>
                <c:pt idx="17">
                  <c:v>26.2</c:v>
                </c:pt>
                <c:pt idx="18">
                  <c:v>27.693300000000001</c:v>
                </c:pt>
                <c:pt idx="19">
                  <c:v>29.186699999999998</c:v>
                </c:pt>
                <c:pt idx="20">
                  <c:v>30.68</c:v>
                </c:pt>
                <c:pt idx="21">
                  <c:v>32.173299999999998</c:v>
                </c:pt>
                <c:pt idx="22">
                  <c:v>33.666699999999999</c:v>
                </c:pt>
                <c:pt idx="23">
                  <c:v>35.159999999999997</c:v>
                </c:pt>
                <c:pt idx="24">
                  <c:v>36.653300000000002</c:v>
                </c:pt>
                <c:pt idx="25">
                  <c:v>38.146700000000003</c:v>
                </c:pt>
                <c:pt idx="26">
                  <c:v>39.64</c:v>
                </c:pt>
                <c:pt idx="27">
                  <c:v>41.133299999999998</c:v>
                </c:pt>
                <c:pt idx="28">
                  <c:v>42.6267</c:v>
                </c:pt>
                <c:pt idx="29">
                  <c:v>44.12</c:v>
                </c:pt>
                <c:pt idx="30">
                  <c:v>45.613300000000002</c:v>
                </c:pt>
                <c:pt idx="31">
                  <c:v>47.106699999999996</c:v>
                </c:pt>
                <c:pt idx="32">
                  <c:v>48.6</c:v>
                </c:pt>
                <c:pt idx="33">
                  <c:v>50.093299999999999</c:v>
                </c:pt>
                <c:pt idx="34">
                  <c:v>51.5867</c:v>
                </c:pt>
                <c:pt idx="35">
                  <c:v>53.08</c:v>
                </c:pt>
                <c:pt idx="36">
                  <c:v>54.573300000000003</c:v>
                </c:pt>
                <c:pt idx="37">
                  <c:v>56.066699999999997</c:v>
                </c:pt>
                <c:pt idx="38">
                  <c:v>57.56</c:v>
                </c:pt>
                <c:pt idx="39">
                  <c:v>59.0533</c:v>
                </c:pt>
                <c:pt idx="40">
                  <c:v>60.546700000000001</c:v>
                </c:pt>
                <c:pt idx="41">
                  <c:v>62.04</c:v>
                </c:pt>
                <c:pt idx="42">
                  <c:v>63.533299999999997</c:v>
                </c:pt>
                <c:pt idx="43">
                  <c:v>65.026700000000005</c:v>
                </c:pt>
                <c:pt idx="44">
                  <c:v>66.52</c:v>
                </c:pt>
                <c:pt idx="45">
                  <c:v>68.013300000000001</c:v>
                </c:pt>
                <c:pt idx="46">
                  <c:v>69.506699999999995</c:v>
                </c:pt>
                <c:pt idx="47">
                  <c:v>71</c:v>
                </c:pt>
                <c:pt idx="48">
                  <c:v>72.493300000000005</c:v>
                </c:pt>
                <c:pt idx="49">
                  <c:v>73.986699999999999</c:v>
                </c:pt>
                <c:pt idx="50">
                  <c:v>75.48</c:v>
                </c:pt>
                <c:pt idx="51">
                  <c:v>76.973299999999995</c:v>
                </c:pt>
                <c:pt idx="52">
                  <c:v>78.466700000000003</c:v>
                </c:pt>
                <c:pt idx="53">
                  <c:v>79.959999999999994</c:v>
                </c:pt>
                <c:pt idx="54">
                  <c:v>81.453299999999999</c:v>
                </c:pt>
                <c:pt idx="55">
                  <c:v>82.946700000000007</c:v>
                </c:pt>
                <c:pt idx="56">
                  <c:v>84.44</c:v>
                </c:pt>
                <c:pt idx="57">
                  <c:v>85.933300000000003</c:v>
                </c:pt>
                <c:pt idx="58">
                  <c:v>87.426699999999997</c:v>
                </c:pt>
                <c:pt idx="59">
                  <c:v>88.92</c:v>
                </c:pt>
                <c:pt idx="60">
                  <c:v>90.413300000000007</c:v>
                </c:pt>
                <c:pt idx="61">
                  <c:v>91.906700000000001</c:v>
                </c:pt>
                <c:pt idx="62">
                  <c:v>93.4</c:v>
                </c:pt>
                <c:pt idx="63">
                  <c:v>94.893299999999996</c:v>
                </c:pt>
                <c:pt idx="64">
                  <c:v>96.386700000000005</c:v>
                </c:pt>
                <c:pt idx="65">
                  <c:v>97.88</c:v>
                </c:pt>
                <c:pt idx="66">
                  <c:v>99.3733</c:v>
                </c:pt>
                <c:pt idx="67">
                  <c:v>100.867</c:v>
                </c:pt>
                <c:pt idx="68">
                  <c:v>102.36</c:v>
                </c:pt>
                <c:pt idx="69">
                  <c:v>103.85299999999999</c:v>
                </c:pt>
                <c:pt idx="70">
                  <c:v>105.34699999999999</c:v>
                </c:pt>
                <c:pt idx="71">
                  <c:v>106.84</c:v>
                </c:pt>
                <c:pt idx="72">
                  <c:v>108.333</c:v>
                </c:pt>
                <c:pt idx="73">
                  <c:v>109.827</c:v>
                </c:pt>
                <c:pt idx="74">
                  <c:v>111.32</c:v>
                </c:pt>
                <c:pt idx="75">
                  <c:v>112.813</c:v>
                </c:pt>
                <c:pt idx="76">
                  <c:v>114.307</c:v>
                </c:pt>
                <c:pt idx="77">
                  <c:v>115.8</c:v>
                </c:pt>
                <c:pt idx="78">
                  <c:v>117.29300000000001</c:v>
                </c:pt>
                <c:pt idx="79">
                  <c:v>118.78700000000001</c:v>
                </c:pt>
                <c:pt idx="80">
                  <c:v>120.28</c:v>
                </c:pt>
                <c:pt idx="81">
                  <c:v>121.773</c:v>
                </c:pt>
                <c:pt idx="82">
                  <c:v>123.267</c:v>
                </c:pt>
                <c:pt idx="83">
                  <c:v>124.76</c:v>
                </c:pt>
                <c:pt idx="84">
                  <c:v>126.253</c:v>
                </c:pt>
                <c:pt idx="85">
                  <c:v>127.747</c:v>
                </c:pt>
                <c:pt idx="86">
                  <c:v>129.24</c:v>
                </c:pt>
                <c:pt idx="87">
                  <c:v>130.733</c:v>
                </c:pt>
                <c:pt idx="88">
                  <c:v>132.227</c:v>
                </c:pt>
                <c:pt idx="89">
                  <c:v>133.72</c:v>
                </c:pt>
                <c:pt idx="90">
                  <c:v>135.21299999999999</c:v>
                </c:pt>
                <c:pt idx="91">
                  <c:v>136.70699999999999</c:v>
                </c:pt>
                <c:pt idx="92">
                  <c:v>138.19999999999999</c:v>
                </c:pt>
                <c:pt idx="93">
                  <c:v>139.69300000000001</c:v>
                </c:pt>
                <c:pt idx="94">
                  <c:v>141.18700000000001</c:v>
                </c:pt>
                <c:pt idx="95">
                  <c:v>142.68</c:v>
                </c:pt>
                <c:pt idx="96">
                  <c:v>144.173</c:v>
                </c:pt>
                <c:pt idx="97">
                  <c:v>145.667</c:v>
                </c:pt>
                <c:pt idx="98">
                  <c:v>147.16</c:v>
                </c:pt>
                <c:pt idx="99">
                  <c:v>148.65299999999999</c:v>
                </c:pt>
                <c:pt idx="100">
                  <c:v>150.14699999999999</c:v>
                </c:pt>
                <c:pt idx="101">
                  <c:v>151.63999999999999</c:v>
                </c:pt>
                <c:pt idx="102">
                  <c:v>153.13300000000001</c:v>
                </c:pt>
                <c:pt idx="103">
                  <c:v>154.62700000000001</c:v>
                </c:pt>
                <c:pt idx="104">
                  <c:v>156.12</c:v>
                </c:pt>
                <c:pt idx="105">
                  <c:v>157.613</c:v>
                </c:pt>
                <c:pt idx="106">
                  <c:v>159.107</c:v>
                </c:pt>
                <c:pt idx="107">
                  <c:v>160.6</c:v>
                </c:pt>
                <c:pt idx="108">
                  <c:v>162.09299999999999</c:v>
                </c:pt>
                <c:pt idx="109">
                  <c:v>163.58699999999999</c:v>
                </c:pt>
                <c:pt idx="110">
                  <c:v>165.08</c:v>
                </c:pt>
                <c:pt idx="111">
                  <c:v>166.57300000000001</c:v>
                </c:pt>
                <c:pt idx="112">
                  <c:v>168.06700000000001</c:v>
                </c:pt>
                <c:pt idx="113">
                  <c:v>169.56</c:v>
                </c:pt>
                <c:pt idx="114">
                  <c:v>171.053</c:v>
                </c:pt>
                <c:pt idx="115">
                  <c:v>172.547</c:v>
                </c:pt>
                <c:pt idx="116">
                  <c:v>174.04</c:v>
                </c:pt>
                <c:pt idx="117">
                  <c:v>175.53299999999999</c:v>
                </c:pt>
                <c:pt idx="118">
                  <c:v>177.02699999999999</c:v>
                </c:pt>
                <c:pt idx="119">
                  <c:v>178.52</c:v>
                </c:pt>
                <c:pt idx="120">
                  <c:v>180.01300000000001</c:v>
                </c:pt>
                <c:pt idx="121">
                  <c:v>181.50700000000001</c:v>
                </c:pt>
                <c:pt idx="122">
                  <c:v>183</c:v>
                </c:pt>
                <c:pt idx="123">
                  <c:v>184.49299999999999</c:v>
                </c:pt>
                <c:pt idx="124">
                  <c:v>185.98699999999999</c:v>
                </c:pt>
                <c:pt idx="125">
                  <c:v>187.48</c:v>
                </c:pt>
                <c:pt idx="126">
                  <c:v>188.97300000000001</c:v>
                </c:pt>
                <c:pt idx="127">
                  <c:v>190.46700000000001</c:v>
                </c:pt>
                <c:pt idx="128">
                  <c:v>191.96</c:v>
                </c:pt>
                <c:pt idx="129">
                  <c:v>193.453</c:v>
                </c:pt>
                <c:pt idx="130">
                  <c:v>194.947</c:v>
                </c:pt>
                <c:pt idx="131">
                  <c:v>196.44</c:v>
                </c:pt>
                <c:pt idx="132">
                  <c:v>197.93299999999999</c:v>
                </c:pt>
                <c:pt idx="133">
                  <c:v>199.42699999999999</c:v>
                </c:pt>
                <c:pt idx="134">
                  <c:v>200.92</c:v>
                </c:pt>
                <c:pt idx="135">
                  <c:v>202.41300000000001</c:v>
                </c:pt>
                <c:pt idx="136">
                  <c:v>203.90700000000001</c:v>
                </c:pt>
                <c:pt idx="137">
                  <c:v>205.4</c:v>
                </c:pt>
                <c:pt idx="138">
                  <c:v>206.893</c:v>
                </c:pt>
                <c:pt idx="139">
                  <c:v>208.387</c:v>
                </c:pt>
                <c:pt idx="140">
                  <c:v>209.88</c:v>
                </c:pt>
                <c:pt idx="141">
                  <c:v>211.37299999999999</c:v>
                </c:pt>
                <c:pt idx="142">
                  <c:v>212.86699999999999</c:v>
                </c:pt>
                <c:pt idx="143">
                  <c:v>214.36</c:v>
                </c:pt>
                <c:pt idx="144">
                  <c:v>215.85300000000001</c:v>
                </c:pt>
                <c:pt idx="145">
                  <c:v>217.34700000000001</c:v>
                </c:pt>
                <c:pt idx="146">
                  <c:v>218.84</c:v>
                </c:pt>
                <c:pt idx="147">
                  <c:v>220.333</c:v>
                </c:pt>
                <c:pt idx="148">
                  <c:v>221.827</c:v>
                </c:pt>
                <c:pt idx="149">
                  <c:v>223.32</c:v>
                </c:pt>
                <c:pt idx="150">
                  <c:v>224.81299999999999</c:v>
                </c:pt>
                <c:pt idx="151">
                  <c:v>226.30699999999999</c:v>
                </c:pt>
                <c:pt idx="152">
                  <c:v>227.8</c:v>
                </c:pt>
                <c:pt idx="153">
                  <c:v>229.29300000000001</c:v>
                </c:pt>
                <c:pt idx="154">
                  <c:v>230.78700000000001</c:v>
                </c:pt>
                <c:pt idx="155">
                  <c:v>232.28</c:v>
                </c:pt>
                <c:pt idx="156">
                  <c:v>233.773</c:v>
                </c:pt>
                <c:pt idx="157">
                  <c:v>235.267</c:v>
                </c:pt>
                <c:pt idx="158">
                  <c:v>236.76</c:v>
                </c:pt>
                <c:pt idx="159">
                  <c:v>238.25299999999999</c:v>
                </c:pt>
                <c:pt idx="160">
                  <c:v>239.74700000000001</c:v>
                </c:pt>
                <c:pt idx="161">
                  <c:v>241.24</c:v>
                </c:pt>
                <c:pt idx="162">
                  <c:v>242.733</c:v>
                </c:pt>
                <c:pt idx="163">
                  <c:v>244.227</c:v>
                </c:pt>
                <c:pt idx="164">
                  <c:v>245.72</c:v>
                </c:pt>
                <c:pt idx="165">
                  <c:v>247.21299999999999</c:v>
                </c:pt>
                <c:pt idx="166">
                  <c:v>248.70699999999999</c:v>
                </c:pt>
                <c:pt idx="167">
                  <c:v>250.2</c:v>
                </c:pt>
                <c:pt idx="168">
                  <c:v>251.69300000000001</c:v>
                </c:pt>
                <c:pt idx="169">
                  <c:v>253.18700000000001</c:v>
                </c:pt>
                <c:pt idx="170">
                  <c:v>254.68</c:v>
                </c:pt>
                <c:pt idx="171">
                  <c:v>256.173</c:v>
                </c:pt>
                <c:pt idx="172">
                  <c:v>257.66699999999997</c:v>
                </c:pt>
                <c:pt idx="173">
                  <c:v>259.16000000000003</c:v>
                </c:pt>
                <c:pt idx="174">
                  <c:v>260.65300000000002</c:v>
                </c:pt>
                <c:pt idx="175">
                  <c:v>262.14699999999999</c:v>
                </c:pt>
                <c:pt idx="176">
                  <c:v>263.64</c:v>
                </c:pt>
                <c:pt idx="177">
                  <c:v>265.13299999999998</c:v>
                </c:pt>
                <c:pt idx="178">
                  <c:v>266.62700000000001</c:v>
                </c:pt>
                <c:pt idx="179">
                  <c:v>268.12</c:v>
                </c:pt>
                <c:pt idx="180">
                  <c:v>269.613</c:v>
                </c:pt>
                <c:pt idx="181">
                  <c:v>271.10700000000003</c:v>
                </c:pt>
                <c:pt idx="182">
                  <c:v>272.60000000000002</c:v>
                </c:pt>
                <c:pt idx="183">
                  <c:v>274.09300000000002</c:v>
                </c:pt>
                <c:pt idx="184">
                  <c:v>275.58699999999999</c:v>
                </c:pt>
                <c:pt idx="185">
                  <c:v>277.08</c:v>
                </c:pt>
                <c:pt idx="186">
                  <c:v>278.57299999999998</c:v>
                </c:pt>
                <c:pt idx="187">
                  <c:v>280.06700000000001</c:v>
                </c:pt>
                <c:pt idx="188">
                  <c:v>281.56</c:v>
                </c:pt>
                <c:pt idx="189">
                  <c:v>283.053</c:v>
                </c:pt>
                <c:pt idx="190">
                  <c:v>284.54700000000003</c:v>
                </c:pt>
                <c:pt idx="191">
                  <c:v>286.04000000000002</c:v>
                </c:pt>
                <c:pt idx="192">
                  <c:v>287.53300000000002</c:v>
                </c:pt>
                <c:pt idx="193">
                  <c:v>289.02699999999999</c:v>
                </c:pt>
                <c:pt idx="194">
                  <c:v>290.52</c:v>
                </c:pt>
                <c:pt idx="195">
                  <c:v>292.01299999999998</c:v>
                </c:pt>
                <c:pt idx="196">
                  <c:v>293.50700000000001</c:v>
                </c:pt>
                <c:pt idx="197">
                  <c:v>295</c:v>
                </c:pt>
                <c:pt idx="198">
                  <c:v>296.49299999999999</c:v>
                </c:pt>
                <c:pt idx="199">
                  <c:v>297.98700000000002</c:v>
                </c:pt>
                <c:pt idx="200">
                  <c:v>299.48</c:v>
                </c:pt>
                <c:pt idx="201">
                  <c:v>300.97300000000001</c:v>
                </c:pt>
                <c:pt idx="202">
                  <c:v>302.46699999999998</c:v>
                </c:pt>
                <c:pt idx="203">
                  <c:v>303.95999999999998</c:v>
                </c:pt>
                <c:pt idx="204">
                  <c:v>305.45299999999997</c:v>
                </c:pt>
                <c:pt idx="205">
                  <c:v>306.947</c:v>
                </c:pt>
                <c:pt idx="206">
                  <c:v>308.44</c:v>
                </c:pt>
                <c:pt idx="207">
                  <c:v>309.93299999999999</c:v>
                </c:pt>
                <c:pt idx="208">
                  <c:v>311.42700000000002</c:v>
                </c:pt>
                <c:pt idx="209">
                  <c:v>312.92</c:v>
                </c:pt>
                <c:pt idx="210">
                  <c:v>314.41300000000001</c:v>
                </c:pt>
                <c:pt idx="211">
                  <c:v>315.90699999999998</c:v>
                </c:pt>
                <c:pt idx="212">
                  <c:v>317.39999999999998</c:v>
                </c:pt>
                <c:pt idx="213">
                  <c:v>318.89299999999997</c:v>
                </c:pt>
                <c:pt idx="214">
                  <c:v>320.387</c:v>
                </c:pt>
                <c:pt idx="215">
                  <c:v>321.88</c:v>
                </c:pt>
                <c:pt idx="216">
                  <c:v>323.37299999999999</c:v>
                </c:pt>
                <c:pt idx="217">
                  <c:v>324.86700000000002</c:v>
                </c:pt>
                <c:pt idx="218">
                  <c:v>326.36</c:v>
                </c:pt>
                <c:pt idx="219">
                  <c:v>327.85300000000001</c:v>
                </c:pt>
                <c:pt idx="220">
                  <c:v>329.34699999999998</c:v>
                </c:pt>
                <c:pt idx="221">
                  <c:v>330.84</c:v>
                </c:pt>
                <c:pt idx="222">
                  <c:v>332.33300000000003</c:v>
                </c:pt>
                <c:pt idx="223">
                  <c:v>333.827</c:v>
                </c:pt>
                <c:pt idx="224">
                  <c:v>335.32</c:v>
                </c:pt>
                <c:pt idx="225">
                  <c:v>336.81299999999999</c:v>
                </c:pt>
                <c:pt idx="226">
                  <c:v>338.30700000000002</c:v>
                </c:pt>
                <c:pt idx="227">
                  <c:v>339.8</c:v>
                </c:pt>
                <c:pt idx="228">
                  <c:v>341.29300000000001</c:v>
                </c:pt>
                <c:pt idx="229">
                  <c:v>342.78699999999998</c:v>
                </c:pt>
                <c:pt idx="230">
                  <c:v>344.28</c:v>
                </c:pt>
                <c:pt idx="231">
                  <c:v>345.77300000000002</c:v>
                </c:pt>
                <c:pt idx="232">
                  <c:v>347.267</c:v>
                </c:pt>
                <c:pt idx="233">
                  <c:v>348.76</c:v>
                </c:pt>
                <c:pt idx="234">
                  <c:v>350.25299999999999</c:v>
                </c:pt>
                <c:pt idx="235">
                  <c:v>351.74700000000001</c:v>
                </c:pt>
                <c:pt idx="236">
                  <c:v>353.24</c:v>
                </c:pt>
                <c:pt idx="237">
                  <c:v>354.733</c:v>
                </c:pt>
                <c:pt idx="238">
                  <c:v>356.22699999999998</c:v>
                </c:pt>
                <c:pt idx="239">
                  <c:v>357.72</c:v>
                </c:pt>
                <c:pt idx="240">
                  <c:v>359.21300000000002</c:v>
                </c:pt>
                <c:pt idx="241">
                  <c:v>360.70699999999999</c:v>
                </c:pt>
                <c:pt idx="242">
                  <c:v>362.2</c:v>
                </c:pt>
                <c:pt idx="243">
                  <c:v>363.69299999999998</c:v>
                </c:pt>
                <c:pt idx="244">
                  <c:v>365.18700000000001</c:v>
                </c:pt>
                <c:pt idx="245">
                  <c:v>366.68</c:v>
                </c:pt>
                <c:pt idx="246">
                  <c:v>368.173</c:v>
                </c:pt>
                <c:pt idx="247">
                  <c:v>369.66699999999997</c:v>
                </c:pt>
                <c:pt idx="248">
                  <c:v>371.16</c:v>
                </c:pt>
                <c:pt idx="249">
                  <c:v>372.65300000000002</c:v>
                </c:pt>
                <c:pt idx="250">
                  <c:v>374.14699999999999</c:v>
                </c:pt>
                <c:pt idx="251">
                  <c:v>375.64</c:v>
                </c:pt>
                <c:pt idx="252">
                  <c:v>377.13299999999998</c:v>
                </c:pt>
                <c:pt idx="253">
                  <c:v>378.62700000000001</c:v>
                </c:pt>
                <c:pt idx="254">
                  <c:v>380.12</c:v>
                </c:pt>
                <c:pt idx="255">
                  <c:v>381.613</c:v>
                </c:pt>
                <c:pt idx="256">
                  <c:v>383.10700000000003</c:v>
                </c:pt>
                <c:pt idx="257">
                  <c:v>384.6</c:v>
                </c:pt>
                <c:pt idx="258">
                  <c:v>386.09300000000002</c:v>
                </c:pt>
                <c:pt idx="259">
                  <c:v>387.58699999999999</c:v>
                </c:pt>
                <c:pt idx="260">
                  <c:v>389.08</c:v>
                </c:pt>
                <c:pt idx="261">
                  <c:v>390.57299999999998</c:v>
                </c:pt>
                <c:pt idx="262">
                  <c:v>392.06700000000001</c:v>
                </c:pt>
                <c:pt idx="263">
                  <c:v>393.56</c:v>
                </c:pt>
                <c:pt idx="264">
                  <c:v>395.053</c:v>
                </c:pt>
                <c:pt idx="265">
                  <c:v>396.54700000000003</c:v>
                </c:pt>
                <c:pt idx="266">
                  <c:v>398.04</c:v>
                </c:pt>
                <c:pt idx="267">
                  <c:v>399.53300000000002</c:v>
                </c:pt>
                <c:pt idx="268">
                  <c:v>401.02699999999999</c:v>
                </c:pt>
                <c:pt idx="269">
                  <c:v>402.52</c:v>
                </c:pt>
                <c:pt idx="270">
                  <c:v>404.01299999999998</c:v>
                </c:pt>
                <c:pt idx="271">
                  <c:v>405.50700000000001</c:v>
                </c:pt>
                <c:pt idx="272">
                  <c:v>407</c:v>
                </c:pt>
                <c:pt idx="273">
                  <c:v>408.49299999999999</c:v>
                </c:pt>
                <c:pt idx="274">
                  <c:v>409.98700000000002</c:v>
                </c:pt>
                <c:pt idx="275">
                  <c:v>411.48</c:v>
                </c:pt>
                <c:pt idx="276">
                  <c:v>412.97300000000001</c:v>
                </c:pt>
                <c:pt idx="277">
                  <c:v>414.46699999999998</c:v>
                </c:pt>
                <c:pt idx="278">
                  <c:v>415.96</c:v>
                </c:pt>
                <c:pt idx="279">
                  <c:v>417.45299999999997</c:v>
                </c:pt>
                <c:pt idx="280">
                  <c:v>418.947</c:v>
                </c:pt>
                <c:pt idx="281">
                  <c:v>420.44</c:v>
                </c:pt>
                <c:pt idx="282">
                  <c:v>421.93299999999999</c:v>
                </c:pt>
                <c:pt idx="283">
                  <c:v>423.42700000000002</c:v>
                </c:pt>
                <c:pt idx="284">
                  <c:v>424.92</c:v>
                </c:pt>
                <c:pt idx="285">
                  <c:v>426.41300000000001</c:v>
                </c:pt>
                <c:pt idx="286">
                  <c:v>427.90699999999998</c:v>
                </c:pt>
                <c:pt idx="287">
                  <c:v>429.4</c:v>
                </c:pt>
                <c:pt idx="288">
                  <c:v>430.89299999999997</c:v>
                </c:pt>
                <c:pt idx="289">
                  <c:v>432.387</c:v>
                </c:pt>
                <c:pt idx="290">
                  <c:v>433.88</c:v>
                </c:pt>
                <c:pt idx="291">
                  <c:v>435.37299999999999</c:v>
                </c:pt>
                <c:pt idx="292">
                  <c:v>436.86700000000002</c:v>
                </c:pt>
                <c:pt idx="293">
                  <c:v>438.36</c:v>
                </c:pt>
                <c:pt idx="294">
                  <c:v>439.85300000000001</c:v>
                </c:pt>
                <c:pt idx="295">
                  <c:v>441.34699999999998</c:v>
                </c:pt>
                <c:pt idx="296">
                  <c:v>442.84</c:v>
                </c:pt>
                <c:pt idx="297">
                  <c:v>444.33300000000003</c:v>
                </c:pt>
                <c:pt idx="298">
                  <c:v>445.827</c:v>
                </c:pt>
                <c:pt idx="299">
                  <c:v>447.32</c:v>
                </c:pt>
                <c:pt idx="300">
                  <c:v>448.81299999999999</c:v>
                </c:pt>
                <c:pt idx="301">
                  <c:v>450.30700000000002</c:v>
                </c:pt>
                <c:pt idx="302">
                  <c:v>451.8</c:v>
                </c:pt>
                <c:pt idx="303">
                  <c:v>453.29300000000001</c:v>
                </c:pt>
                <c:pt idx="304">
                  <c:v>454.78699999999998</c:v>
                </c:pt>
                <c:pt idx="305">
                  <c:v>456.28</c:v>
                </c:pt>
                <c:pt idx="306">
                  <c:v>457.77300000000002</c:v>
                </c:pt>
                <c:pt idx="307">
                  <c:v>459.267</c:v>
                </c:pt>
                <c:pt idx="308">
                  <c:v>460.76</c:v>
                </c:pt>
                <c:pt idx="309">
                  <c:v>462.25299999999999</c:v>
                </c:pt>
                <c:pt idx="310">
                  <c:v>463.74700000000001</c:v>
                </c:pt>
                <c:pt idx="311">
                  <c:v>465.24</c:v>
                </c:pt>
                <c:pt idx="312">
                  <c:v>466.733</c:v>
                </c:pt>
                <c:pt idx="313">
                  <c:v>468.22699999999998</c:v>
                </c:pt>
                <c:pt idx="314">
                  <c:v>469.72</c:v>
                </c:pt>
                <c:pt idx="315">
                  <c:v>471.21300000000002</c:v>
                </c:pt>
                <c:pt idx="316">
                  <c:v>472.70699999999999</c:v>
                </c:pt>
                <c:pt idx="317">
                  <c:v>474.2</c:v>
                </c:pt>
                <c:pt idx="318">
                  <c:v>475.69299999999998</c:v>
                </c:pt>
                <c:pt idx="319">
                  <c:v>477.18700000000001</c:v>
                </c:pt>
                <c:pt idx="320">
                  <c:v>478.68</c:v>
                </c:pt>
                <c:pt idx="321">
                  <c:v>480.173</c:v>
                </c:pt>
                <c:pt idx="322">
                  <c:v>481.66699999999997</c:v>
                </c:pt>
                <c:pt idx="323">
                  <c:v>483.16</c:v>
                </c:pt>
                <c:pt idx="324">
                  <c:v>484.65300000000002</c:v>
                </c:pt>
                <c:pt idx="325">
                  <c:v>486.14699999999999</c:v>
                </c:pt>
                <c:pt idx="326">
                  <c:v>487.64</c:v>
                </c:pt>
                <c:pt idx="327">
                  <c:v>489.13299999999998</c:v>
                </c:pt>
                <c:pt idx="328">
                  <c:v>490.62700000000001</c:v>
                </c:pt>
                <c:pt idx="329">
                  <c:v>492.12</c:v>
                </c:pt>
                <c:pt idx="330">
                  <c:v>493.613</c:v>
                </c:pt>
                <c:pt idx="331">
                  <c:v>495.10700000000003</c:v>
                </c:pt>
                <c:pt idx="332">
                  <c:v>496.6</c:v>
                </c:pt>
                <c:pt idx="333">
                  <c:v>498.09300000000002</c:v>
                </c:pt>
                <c:pt idx="334">
                  <c:v>499.58699999999999</c:v>
                </c:pt>
                <c:pt idx="335">
                  <c:v>501.08</c:v>
                </c:pt>
                <c:pt idx="336">
                  <c:v>502.57299999999998</c:v>
                </c:pt>
                <c:pt idx="337">
                  <c:v>504.06700000000001</c:v>
                </c:pt>
                <c:pt idx="338">
                  <c:v>505.56</c:v>
                </c:pt>
                <c:pt idx="339">
                  <c:v>507.053</c:v>
                </c:pt>
                <c:pt idx="340">
                  <c:v>508.54700000000003</c:v>
                </c:pt>
                <c:pt idx="341">
                  <c:v>510.04</c:v>
                </c:pt>
                <c:pt idx="342">
                  <c:v>511.53300000000002</c:v>
                </c:pt>
                <c:pt idx="343">
                  <c:v>513.02700000000004</c:v>
                </c:pt>
                <c:pt idx="344">
                  <c:v>514.52</c:v>
                </c:pt>
                <c:pt idx="345">
                  <c:v>516.01300000000003</c:v>
                </c:pt>
                <c:pt idx="346">
                  <c:v>517.50699999999995</c:v>
                </c:pt>
                <c:pt idx="347">
                  <c:v>519</c:v>
                </c:pt>
                <c:pt idx="348">
                  <c:v>520.49300000000005</c:v>
                </c:pt>
                <c:pt idx="349">
                  <c:v>521.98699999999997</c:v>
                </c:pt>
                <c:pt idx="350">
                  <c:v>523.48</c:v>
                </c:pt>
                <c:pt idx="351">
                  <c:v>524.97299999999996</c:v>
                </c:pt>
                <c:pt idx="352">
                  <c:v>526.46699999999998</c:v>
                </c:pt>
                <c:pt idx="353">
                  <c:v>527.96</c:v>
                </c:pt>
                <c:pt idx="354">
                  <c:v>529.45299999999997</c:v>
                </c:pt>
                <c:pt idx="355">
                  <c:v>530.947</c:v>
                </c:pt>
                <c:pt idx="356">
                  <c:v>532.44000000000005</c:v>
                </c:pt>
                <c:pt idx="357">
                  <c:v>533.93299999999999</c:v>
                </c:pt>
                <c:pt idx="358">
                  <c:v>535.42700000000002</c:v>
                </c:pt>
                <c:pt idx="359">
                  <c:v>536.91999999999996</c:v>
                </c:pt>
                <c:pt idx="360">
                  <c:v>538.41300000000001</c:v>
                </c:pt>
                <c:pt idx="361">
                  <c:v>539.90700000000004</c:v>
                </c:pt>
                <c:pt idx="362">
                  <c:v>541.4</c:v>
                </c:pt>
                <c:pt idx="363">
                  <c:v>542.89300000000003</c:v>
                </c:pt>
                <c:pt idx="364">
                  <c:v>544.38699999999994</c:v>
                </c:pt>
                <c:pt idx="365">
                  <c:v>545.88</c:v>
                </c:pt>
                <c:pt idx="366">
                  <c:v>547.37300000000005</c:v>
                </c:pt>
                <c:pt idx="367">
                  <c:v>548.86699999999996</c:v>
                </c:pt>
                <c:pt idx="368">
                  <c:v>550.36</c:v>
                </c:pt>
                <c:pt idx="369">
                  <c:v>551.85299999999995</c:v>
                </c:pt>
                <c:pt idx="370">
                  <c:v>553.34699999999998</c:v>
                </c:pt>
                <c:pt idx="371">
                  <c:v>554.84</c:v>
                </c:pt>
                <c:pt idx="372">
                  <c:v>556.33299999999997</c:v>
                </c:pt>
                <c:pt idx="373">
                  <c:v>557.827</c:v>
                </c:pt>
                <c:pt idx="374">
                  <c:v>559.32000000000005</c:v>
                </c:pt>
                <c:pt idx="375">
                  <c:v>560.81299999999999</c:v>
                </c:pt>
                <c:pt idx="376">
                  <c:v>562.30700000000002</c:v>
                </c:pt>
                <c:pt idx="377">
                  <c:v>563.79999999999995</c:v>
                </c:pt>
                <c:pt idx="378">
                  <c:v>565.29300000000001</c:v>
                </c:pt>
                <c:pt idx="379">
                  <c:v>566.78700000000003</c:v>
                </c:pt>
                <c:pt idx="380">
                  <c:v>568.28</c:v>
                </c:pt>
                <c:pt idx="381">
                  <c:v>569.77300000000002</c:v>
                </c:pt>
                <c:pt idx="382">
                  <c:v>571.26700000000005</c:v>
                </c:pt>
                <c:pt idx="383">
                  <c:v>572.76</c:v>
                </c:pt>
                <c:pt idx="384">
                  <c:v>574.25300000000004</c:v>
                </c:pt>
                <c:pt idx="385">
                  <c:v>575.74699999999996</c:v>
                </c:pt>
                <c:pt idx="386">
                  <c:v>577.24</c:v>
                </c:pt>
                <c:pt idx="387">
                  <c:v>578.73299999999995</c:v>
                </c:pt>
                <c:pt idx="388">
                  <c:v>580.22699999999998</c:v>
                </c:pt>
                <c:pt idx="389">
                  <c:v>581.72</c:v>
                </c:pt>
                <c:pt idx="390">
                  <c:v>583.21299999999997</c:v>
                </c:pt>
                <c:pt idx="391">
                  <c:v>584.70699999999999</c:v>
                </c:pt>
                <c:pt idx="392">
                  <c:v>586.20000000000005</c:v>
                </c:pt>
                <c:pt idx="393">
                  <c:v>587.69299999999998</c:v>
                </c:pt>
                <c:pt idx="394">
                  <c:v>589.18700000000001</c:v>
                </c:pt>
                <c:pt idx="395">
                  <c:v>590.67999999999995</c:v>
                </c:pt>
                <c:pt idx="396">
                  <c:v>592.173</c:v>
                </c:pt>
                <c:pt idx="397">
                  <c:v>593.66700000000003</c:v>
                </c:pt>
                <c:pt idx="398">
                  <c:v>595.16</c:v>
                </c:pt>
                <c:pt idx="399">
                  <c:v>596.65300000000002</c:v>
                </c:pt>
                <c:pt idx="400">
                  <c:v>598.14700000000005</c:v>
                </c:pt>
                <c:pt idx="401">
                  <c:v>599.64</c:v>
                </c:pt>
                <c:pt idx="402">
                  <c:v>601.13300000000004</c:v>
                </c:pt>
                <c:pt idx="403">
                  <c:v>602.62699999999995</c:v>
                </c:pt>
                <c:pt idx="404">
                  <c:v>604.12</c:v>
                </c:pt>
                <c:pt idx="405">
                  <c:v>605.61300000000006</c:v>
                </c:pt>
                <c:pt idx="406">
                  <c:v>607.10699999999997</c:v>
                </c:pt>
                <c:pt idx="407">
                  <c:v>608.6</c:v>
                </c:pt>
                <c:pt idx="408">
                  <c:v>610.09299999999996</c:v>
                </c:pt>
                <c:pt idx="409">
                  <c:v>611.58699999999999</c:v>
                </c:pt>
                <c:pt idx="410">
                  <c:v>613.08000000000004</c:v>
                </c:pt>
                <c:pt idx="411">
                  <c:v>614.57299999999998</c:v>
                </c:pt>
                <c:pt idx="412">
                  <c:v>616.06700000000001</c:v>
                </c:pt>
                <c:pt idx="413">
                  <c:v>617.55999999999995</c:v>
                </c:pt>
                <c:pt idx="414">
                  <c:v>619.053</c:v>
                </c:pt>
                <c:pt idx="415">
                  <c:v>620.54700000000003</c:v>
                </c:pt>
                <c:pt idx="416">
                  <c:v>622.04</c:v>
                </c:pt>
                <c:pt idx="417">
                  <c:v>623.53300000000002</c:v>
                </c:pt>
                <c:pt idx="418">
                  <c:v>625.02700000000004</c:v>
                </c:pt>
                <c:pt idx="419">
                  <c:v>626.52</c:v>
                </c:pt>
                <c:pt idx="420">
                  <c:v>628.01300000000003</c:v>
                </c:pt>
                <c:pt idx="421">
                  <c:v>629.50699999999995</c:v>
                </c:pt>
                <c:pt idx="422">
                  <c:v>631</c:v>
                </c:pt>
                <c:pt idx="423">
                  <c:v>632.49300000000005</c:v>
                </c:pt>
                <c:pt idx="424">
                  <c:v>633.98699999999997</c:v>
                </c:pt>
                <c:pt idx="425">
                  <c:v>635.48</c:v>
                </c:pt>
                <c:pt idx="426">
                  <c:v>636.97299999999996</c:v>
                </c:pt>
                <c:pt idx="427">
                  <c:v>638.46699999999998</c:v>
                </c:pt>
                <c:pt idx="428">
                  <c:v>639.96</c:v>
                </c:pt>
                <c:pt idx="429">
                  <c:v>641.45299999999997</c:v>
                </c:pt>
                <c:pt idx="430">
                  <c:v>642.947</c:v>
                </c:pt>
                <c:pt idx="431">
                  <c:v>644.44000000000005</c:v>
                </c:pt>
                <c:pt idx="432">
                  <c:v>645.93299999999999</c:v>
                </c:pt>
                <c:pt idx="433">
                  <c:v>647.42700000000002</c:v>
                </c:pt>
                <c:pt idx="434">
                  <c:v>648.91999999999996</c:v>
                </c:pt>
                <c:pt idx="435">
                  <c:v>650.41300000000001</c:v>
                </c:pt>
                <c:pt idx="436">
                  <c:v>651.90700000000004</c:v>
                </c:pt>
                <c:pt idx="437">
                  <c:v>653.4</c:v>
                </c:pt>
                <c:pt idx="438">
                  <c:v>654.89300000000003</c:v>
                </c:pt>
                <c:pt idx="439">
                  <c:v>656.38699999999994</c:v>
                </c:pt>
                <c:pt idx="440">
                  <c:v>657.88</c:v>
                </c:pt>
                <c:pt idx="441">
                  <c:v>659.37300000000005</c:v>
                </c:pt>
                <c:pt idx="442">
                  <c:v>660.86699999999996</c:v>
                </c:pt>
                <c:pt idx="443">
                  <c:v>662.36</c:v>
                </c:pt>
                <c:pt idx="444">
                  <c:v>663.85299999999995</c:v>
                </c:pt>
                <c:pt idx="445">
                  <c:v>665.34699999999998</c:v>
                </c:pt>
                <c:pt idx="446">
                  <c:v>666.84</c:v>
                </c:pt>
                <c:pt idx="447">
                  <c:v>668.33299999999997</c:v>
                </c:pt>
                <c:pt idx="448">
                  <c:v>669.827</c:v>
                </c:pt>
                <c:pt idx="449">
                  <c:v>671.32</c:v>
                </c:pt>
                <c:pt idx="450">
                  <c:v>672.81299999999999</c:v>
                </c:pt>
                <c:pt idx="451">
                  <c:v>674.30700000000002</c:v>
                </c:pt>
                <c:pt idx="452">
                  <c:v>675.8</c:v>
                </c:pt>
                <c:pt idx="453">
                  <c:v>677.29300000000001</c:v>
                </c:pt>
                <c:pt idx="454">
                  <c:v>678.78700000000003</c:v>
                </c:pt>
                <c:pt idx="455">
                  <c:v>680.28</c:v>
                </c:pt>
                <c:pt idx="456">
                  <c:v>681.77300000000002</c:v>
                </c:pt>
                <c:pt idx="457">
                  <c:v>683.26700000000005</c:v>
                </c:pt>
                <c:pt idx="458">
                  <c:v>684.76</c:v>
                </c:pt>
                <c:pt idx="459">
                  <c:v>686.25300000000004</c:v>
                </c:pt>
                <c:pt idx="460">
                  <c:v>687.74699999999996</c:v>
                </c:pt>
                <c:pt idx="461">
                  <c:v>689.24</c:v>
                </c:pt>
                <c:pt idx="462">
                  <c:v>690.73299999999995</c:v>
                </c:pt>
                <c:pt idx="463">
                  <c:v>692.22699999999998</c:v>
                </c:pt>
                <c:pt idx="464">
                  <c:v>693.72</c:v>
                </c:pt>
                <c:pt idx="465">
                  <c:v>695.21299999999997</c:v>
                </c:pt>
                <c:pt idx="466">
                  <c:v>696.70699999999999</c:v>
                </c:pt>
                <c:pt idx="467">
                  <c:v>698.2</c:v>
                </c:pt>
                <c:pt idx="468">
                  <c:v>699.69299999999998</c:v>
                </c:pt>
                <c:pt idx="469">
                  <c:v>701.18700000000001</c:v>
                </c:pt>
                <c:pt idx="470">
                  <c:v>702.68</c:v>
                </c:pt>
                <c:pt idx="471">
                  <c:v>704.173</c:v>
                </c:pt>
                <c:pt idx="472">
                  <c:v>705.66700000000003</c:v>
                </c:pt>
                <c:pt idx="473">
                  <c:v>707.16</c:v>
                </c:pt>
                <c:pt idx="474">
                  <c:v>708.65300000000002</c:v>
                </c:pt>
                <c:pt idx="475">
                  <c:v>710.14700000000005</c:v>
                </c:pt>
                <c:pt idx="476">
                  <c:v>711.64</c:v>
                </c:pt>
                <c:pt idx="477">
                  <c:v>713.13300000000004</c:v>
                </c:pt>
                <c:pt idx="478">
                  <c:v>714.62699999999995</c:v>
                </c:pt>
                <c:pt idx="479">
                  <c:v>716.12</c:v>
                </c:pt>
                <c:pt idx="480">
                  <c:v>717.61300000000006</c:v>
                </c:pt>
                <c:pt idx="481">
                  <c:v>719.10699999999997</c:v>
                </c:pt>
                <c:pt idx="482">
                  <c:v>720.6</c:v>
                </c:pt>
                <c:pt idx="483">
                  <c:v>722.09299999999996</c:v>
                </c:pt>
                <c:pt idx="484">
                  <c:v>723.58699999999999</c:v>
                </c:pt>
                <c:pt idx="485">
                  <c:v>725.08</c:v>
                </c:pt>
                <c:pt idx="486">
                  <c:v>726.57299999999998</c:v>
                </c:pt>
                <c:pt idx="487">
                  <c:v>728.06700000000001</c:v>
                </c:pt>
                <c:pt idx="488">
                  <c:v>729.56</c:v>
                </c:pt>
                <c:pt idx="489">
                  <c:v>731.053</c:v>
                </c:pt>
                <c:pt idx="490">
                  <c:v>732.54700000000003</c:v>
                </c:pt>
                <c:pt idx="491">
                  <c:v>734.04</c:v>
                </c:pt>
                <c:pt idx="492">
                  <c:v>735.53300000000002</c:v>
                </c:pt>
                <c:pt idx="493">
                  <c:v>737.02700000000004</c:v>
                </c:pt>
                <c:pt idx="494">
                  <c:v>738.52</c:v>
                </c:pt>
                <c:pt idx="495">
                  <c:v>740.01300000000003</c:v>
                </c:pt>
                <c:pt idx="496">
                  <c:v>741.50699999999995</c:v>
                </c:pt>
                <c:pt idx="497">
                  <c:v>743</c:v>
                </c:pt>
                <c:pt idx="498">
                  <c:v>744.49300000000005</c:v>
                </c:pt>
                <c:pt idx="499">
                  <c:v>745.98699999999997</c:v>
                </c:pt>
                <c:pt idx="500">
                  <c:v>747.48</c:v>
                </c:pt>
                <c:pt idx="501">
                  <c:v>748.97299999999996</c:v>
                </c:pt>
                <c:pt idx="502">
                  <c:v>750.46699999999998</c:v>
                </c:pt>
                <c:pt idx="503">
                  <c:v>751.96</c:v>
                </c:pt>
                <c:pt idx="504">
                  <c:v>753.45299999999997</c:v>
                </c:pt>
                <c:pt idx="505">
                  <c:v>754.947</c:v>
                </c:pt>
                <c:pt idx="506">
                  <c:v>756.44</c:v>
                </c:pt>
                <c:pt idx="507">
                  <c:v>757.93299999999999</c:v>
                </c:pt>
                <c:pt idx="508">
                  <c:v>759.42700000000002</c:v>
                </c:pt>
                <c:pt idx="509">
                  <c:v>760.92</c:v>
                </c:pt>
                <c:pt idx="510">
                  <c:v>762.41300000000001</c:v>
                </c:pt>
                <c:pt idx="511">
                  <c:v>763.90700000000004</c:v>
                </c:pt>
                <c:pt idx="512">
                  <c:v>765.4</c:v>
                </c:pt>
                <c:pt idx="513">
                  <c:v>766.89300000000003</c:v>
                </c:pt>
                <c:pt idx="514">
                  <c:v>768.38699999999994</c:v>
                </c:pt>
                <c:pt idx="515">
                  <c:v>769.88</c:v>
                </c:pt>
                <c:pt idx="516">
                  <c:v>771.37300000000005</c:v>
                </c:pt>
                <c:pt idx="517">
                  <c:v>772.86699999999996</c:v>
                </c:pt>
                <c:pt idx="518">
                  <c:v>774.36</c:v>
                </c:pt>
                <c:pt idx="519">
                  <c:v>775.85299999999995</c:v>
                </c:pt>
                <c:pt idx="520">
                  <c:v>777.34699999999998</c:v>
                </c:pt>
                <c:pt idx="521">
                  <c:v>778.84</c:v>
                </c:pt>
                <c:pt idx="522">
                  <c:v>780.33299999999997</c:v>
                </c:pt>
                <c:pt idx="523">
                  <c:v>781.827</c:v>
                </c:pt>
                <c:pt idx="524">
                  <c:v>783.32</c:v>
                </c:pt>
                <c:pt idx="525">
                  <c:v>784.81299999999999</c:v>
                </c:pt>
                <c:pt idx="526">
                  <c:v>786.30700000000002</c:v>
                </c:pt>
                <c:pt idx="527">
                  <c:v>787.8</c:v>
                </c:pt>
                <c:pt idx="528">
                  <c:v>789.29300000000001</c:v>
                </c:pt>
                <c:pt idx="529">
                  <c:v>790.78700000000003</c:v>
                </c:pt>
                <c:pt idx="530">
                  <c:v>792.28</c:v>
                </c:pt>
                <c:pt idx="531">
                  <c:v>793.77300000000002</c:v>
                </c:pt>
                <c:pt idx="532">
                  <c:v>795.26700000000005</c:v>
                </c:pt>
                <c:pt idx="533">
                  <c:v>796.76</c:v>
                </c:pt>
                <c:pt idx="534">
                  <c:v>798.25300000000004</c:v>
                </c:pt>
                <c:pt idx="535">
                  <c:v>799.74699999999996</c:v>
                </c:pt>
                <c:pt idx="536">
                  <c:v>801.24</c:v>
                </c:pt>
                <c:pt idx="537">
                  <c:v>802.73299999999995</c:v>
                </c:pt>
                <c:pt idx="538">
                  <c:v>804.22699999999998</c:v>
                </c:pt>
                <c:pt idx="539">
                  <c:v>805.72</c:v>
                </c:pt>
                <c:pt idx="540">
                  <c:v>807.21299999999997</c:v>
                </c:pt>
                <c:pt idx="541">
                  <c:v>808.70699999999999</c:v>
                </c:pt>
                <c:pt idx="542">
                  <c:v>810.2</c:v>
                </c:pt>
                <c:pt idx="543">
                  <c:v>811.69299999999998</c:v>
                </c:pt>
                <c:pt idx="544">
                  <c:v>813.18700000000001</c:v>
                </c:pt>
                <c:pt idx="545">
                  <c:v>814.68</c:v>
                </c:pt>
                <c:pt idx="546">
                  <c:v>816.173</c:v>
                </c:pt>
                <c:pt idx="547">
                  <c:v>817.66700000000003</c:v>
                </c:pt>
                <c:pt idx="548">
                  <c:v>819.16</c:v>
                </c:pt>
                <c:pt idx="549">
                  <c:v>820.65300000000002</c:v>
                </c:pt>
                <c:pt idx="550">
                  <c:v>822.14700000000005</c:v>
                </c:pt>
                <c:pt idx="551">
                  <c:v>823.64</c:v>
                </c:pt>
                <c:pt idx="552">
                  <c:v>825.13300000000004</c:v>
                </c:pt>
                <c:pt idx="553">
                  <c:v>826.62699999999995</c:v>
                </c:pt>
                <c:pt idx="554">
                  <c:v>828.12</c:v>
                </c:pt>
                <c:pt idx="555">
                  <c:v>829.61300000000006</c:v>
                </c:pt>
                <c:pt idx="556">
                  <c:v>831.10699999999997</c:v>
                </c:pt>
                <c:pt idx="557">
                  <c:v>832.6</c:v>
                </c:pt>
                <c:pt idx="558">
                  <c:v>834.09299999999996</c:v>
                </c:pt>
                <c:pt idx="559">
                  <c:v>835.58699999999999</c:v>
                </c:pt>
                <c:pt idx="560">
                  <c:v>837.08</c:v>
                </c:pt>
                <c:pt idx="561">
                  <c:v>838.57299999999998</c:v>
                </c:pt>
                <c:pt idx="562">
                  <c:v>840.06700000000001</c:v>
                </c:pt>
                <c:pt idx="563">
                  <c:v>841.56</c:v>
                </c:pt>
                <c:pt idx="564">
                  <c:v>843.053</c:v>
                </c:pt>
                <c:pt idx="565">
                  <c:v>844.54700000000003</c:v>
                </c:pt>
                <c:pt idx="566">
                  <c:v>846.04</c:v>
                </c:pt>
                <c:pt idx="567">
                  <c:v>847.53300000000002</c:v>
                </c:pt>
                <c:pt idx="568">
                  <c:v>849.02700000000004</c:v>
                </c:pt>
                <c:pt idx="569">
                  <c:v>850.52</c:v>
                </c:pt>
                <c:pt idx="570">
                  <c:v>852.01300000000003</c:v>
                </c:pt>
                <c:pt idx="571">
                  <c:v>853.50699999999995</c:v>
                </c:pt>
                <c:pt idx="572">
                  <c:v>855</c:v>
                </c:pt>
                <c:pt idx="573">
                  <c:v>856.49300000000005</c:v>
                </c:pt>
                <c:pt idx="574">
                  <c:v>857.98699999999997</c:v>
                </c:pt>
                <c:pt idx="575">
                  <c:v>859.48</c:v>
                </c:pt>
                <c:pt idx="576">
                  <c:v>860.97299999999996</c:v>
                </c:pt>
                <c:pt idx="577">
                  <c:v>862.46699999999998</c:v>
                </c:pt>
                <c:pt idx="578">
                  <c:v>863.96</c:v>
                </c:pt>
                <c:pt idx="579">
                  <c:v>865.45299999999997</c:v>
                </c:pt>
                <c:pt idx="580">
                  <c:v>866.947</c:v>
                </c:pt>
                <c:pt idx="581">
                  <c:v>868.44</c:v>
                </c:pt>
                <c:pt idx="582">
                  <c:v>869.93299999999999</c:v>
                </c:pt>
                <c:pt idx="583">
                  <c:v>871.42700000000002</c:v>
                </c:pt>
                <c:pt idx="584">
                  <c:v>872.92</c:v>
                </c:pt>
                <c:pt idx="585">
                  <c:v>874.41300000000001</c:v>
                </c:pt>
                <c:pt idx="586">
                  <c:v>875.90700000000004</c:v>
                </c:pt>
                <c:pt idx="587">
                  <c:v>877.4</c:v>
                </c:pt>
                <c:pt idx="588">
                  <c:v>878.89300000000003</c:v>
                </c:pt>
                <c:pt idx="589">
                  <c:v>880.38699999999994</c:v>
                </c:pt>
                <c:pt idx="590">
                  <c:v>881.88</c:v>
                </c:pt>
                <c:pt idx="591">
                  <c:v>883.37300000000005</c:v>
                </c:pt>
                <c:pt idx="592">
                  <c:v>884.86699999999996</c:v>
                </c:pt>
                <c:pt idx="593">
                  <c:v>886.36</c:v>
                </c:pt>
                <c:pt idx="594">
                  <c:v>887.85299999999995</c:v>
                </c:pt>
                <c:pt idx="595">
                  <c:v>889.34699999999998</c:v>
                </c:pt>
                <c:pt idx="596">
                  <c:v>890.84</c:v>
                </c:pt>
                <c:pt idx="597">
                  <c:v>892.33299999999997</c:v>
                </c:pt>
                <c:pt idx="598">
                  <c:v>893.827</c:v>
                </c:pt>
                <c:pt idx="599">
                  <c:v>895.32</c:v>
                </c:pt>
                <c:pt idx="600">
                  <c:v>896.81299999999999</c:v>
                </c:pt>
                <c:pt idx="601">
                  <c:v>898.30700000000002</c:v>
                </c:pt>
                <c:pt idx="602">
                  <c:v>899.8</c:v>
                </c:pt>
                <c:pt idx="603">
                  <c:v>901.29300000000001</c:v>
                </c:pt>
                <c:pt idx="604">
                  <c:v>902.78700000000003</c:v>
                </c:pt>
                <c:pt idx="605">
                  <c:v>904.28</c:v>
                </c:pt>
                <c:pt idx="606">
                  <c:v>905.77300000000002</c:v>
                </c:pt>
                <c:pt idx="607">
                  <c:v>907.26700000000005</c:v>
                </c:pt>
                <c:pt idx="608">
                  <c:v>908.76</c:v>
                </c:pt>
                <c:pt idx="609">
                  <c:v>910.25300000000004</c:v>
                </c:pt>
                <c:pt idx="610">
                  <c:v>911.74699999999996</c:v>
                </c:pt>
                <c:pt idx="611">
                  <c:v>913.24</c:v>
                </c:pt>
                <c:pt idx="612">
                  <c:v>914.73299999999995</c:v>
                </c:pt>
                <c:pt idx="613">
                  <c:v>916.22699999999998</c:v>
                </c:pt>
                <c:pt idx="614">
                  <c:v>917.72</c:v>
                </c:pt>
                <c:pt idx="615">
                  <c:v>919.21299999999997</c:v>
                </c:pt>
                <c:pt idx="616">
                  <c:v>920.70699999999999</c:v>
                </c:pt>
                <c:pt idx="617">
                  <c:v>922.2</c:v>
                </c:pt>
                <c:pt idx="618">
                  <c:v>923.69299999999998</c:v>
                </c:pt>
                <c:pt idx="619">
                  <c:v>925.18700000000001</c:v>
                </c:pt>
                <c:pt idx="620">
                  <c:v>926.68</c:v>
                </c:pt>
                <c:pt idx="621">
                  <c:v>928.173</c:v>
                </c:pt>
                <c:pt idx="622">
                  <c:v>929.66700000000003</c:v>
                </c:pt>
                <c:pt idx="623">
                  <c:v>931.16</c:v>
                </c:pt>
                <c:pt idx="624">
                  <c:v>932.65300000000002</c:v>
                </c:pt>
                <c:pt idx="625">
                  <c:v>934.14700000000005</c:v>
                </c:pt>
                <c:pt idx="626">
                  <c:v>935.64</c:v>
                </c:pt>
                <c:pt idx="627">
                  <c:v>937.13300000000004</c:v>
                </c:pt>
                <c:pt idx="628">
                  <c:v>938.62699999999995</c:v>
                </c:pt>
                <c:pt idx="629">
                  <c:v>940.12</c:v>
                </c:pt>
                <c:pt idx="630">
                  <c:v>941.61300000000006</c:v>
                </c:pt>
                <c:pt idx="631">
                  <c:v>943.10699999999997</c:v>
                </c:pt>
                <c:pt idx="632">
                  <c:v>944.6</c:v>
                </c:pt>
                <c:pt idx="633">
                  <c:v>946.09299999999996</c:v>
                </c:pt>
                <c:pt idx="634">
                  <c:v>947.58699999999999</c:v>
                </c:pt>
                <c:pt idx="635">
                  <c:v>949.08</c:v>
                </c:pt>
                <c:pt idx="636">
                  <c:v>950.57299999999998</c:v>
                </c:pt>
                <c:pt idx="637">
                  <c:v>952.06700000000001</c:v>
                </c:pt>
                <c:pt idx="638">
                  <c:v>953.56</c:v>
                </c:pt>
                <c:pt idx="639">
                  <c:v>955.053</c:v>
                </c:pt>
                <c:pt idx="640">
                  <c:v>956.54700000000003</c:v>
                </c:pt>
                <c:pt idx="641">
                  <c:v>958.04</c:v>
                </c:pt>
                <c:pt idx="642">
                  <c:v>959.53300000000002</c:v>
                </c:pt>
                <c:pt idx="643">
                  <c:v>961.02700000000004</c:v>
                </c:pt>
                <c:pt idx="644">
                  <c:v>962.52</c:v>
                </c:pt>
                <c:pt idx="645">
                  <c:v>964.01300000000003</c:v>
                </c:pt>
                <c:pt idx="646">
                  <c:v>965.50699999999995</c:v>
                </c:pt>
                <c:pt idx="647">
                  <c:v>967</c:v>
                </c:pt>
                <c:pt idx="648">
                  <c:v>968.49300000000005</c:v>
                </c:pt>
                <c:pt idx="649">
                  <c:v>969.98699999999997</c:v>
                </c:pt>
                <c:pt idx="650">
                  <c:v>971.48</c:v>
                </c:pt>
                <c:pt idx="651">
                  <c:v>972.97299999999996</c:v>
                </c:pt>
                <c:pt idx="652">
                  <c:v>974.46699999999998</c:v>
                </c:pt>
                <c:pt idx="653">
                  <c:v>975.96</c:v>
                </c:pt>
                <c:pt idx="654">
                  <c:v>977.45299999999997</c:v>
                </c:pt>
                <c:pt idx="655">
                  <c:v>978.947</c:v>
                </c:pt>
                <c:pt idx="656">
                  <c:v>980.44</c:v>
                </c:pt>
                <c:pt idx="657">
                  <c:v>981.93299999999999</c:v>
                </c:pt>
                <c:pt idx="658">
                  <c:v>983.42700000000002</c:v>
                </c:pt>
                <c:pt idx="659">
                  <c:v>984.92</c:v>
                </c:pt>
                <c:pt idx="660">
                  <c:v>986.41300000000001</c:v>
                </c:pt>
                <c:pt idx="661">
                  <c:v>987.90700000000004</c:v>
                </c:pt>
                <c:pt idx="662">
                  <c:v>989.4</c:v>
                </c:pt>
                <c:pt idx="663">
                  <c:v>990.89300000000003</c:v>
                </c:pt>
                <c:pt idx="664">
                  <c:v>992.38699999999994</c:v>
                </c:pt>
                <c:pt idx="665">
                  <c:v>993.88</c:v>
                </c:pt>
                <c:pt idx="666">
                  <c:v>995.37300000000005</c:v>
                </c:pt>
                <c:pt idx="667">
                  <c:v>996.86699999999996</c:v>
                </c:pt>
                <c:pt idx="668">
                  <c:v>998.36</c:v>
                </c:pt>
                <c:pt idx="669">
                  <c:v>999.85299999999995</c:v>
                </c:pt>
                <c:pt idx="670">
                  <c:v>1001.35</c:v>
                </c:pt>
                <c:pt idx="671">
                  <c:v>1002.84</c:v>
                </c:pt>
                <c:pt idx="672">
                  <c:v>1004.33</c:v>
                </c:pt>
                <c:pt idx="673">
                  <c:v>1005.83</c:v>
                </c:pt>
                <c:pt idx="674">
                  <c:v>1007.32</c:v>
                </c:pt>
                <c:pt idx="675">
                  <c:v>1008.81</c:v>
                </c:pt>
                <c:pt idx="676">
                  <c:v>1010.31</c:v>
                </c:pt>
                <c:pt idx="677">
                  <c:v>1011.8</c:v>
                </c:pt>
                <c:pt idx="678">
                  <c:v>1013.29</c:v>
                </c:pt>
                <c:pt idx="679">
                  <c:v>1014.79</c:v>
                </c:pt>
                <c:pt idx="680">
                  <c:v>1016.28</c:v>
                </c:pt>
                <c:pt idx="681">
                  <c:v>1017.77</c:v>
                </c:pt>
                <c:pt idx="682">
                  <c:v>1019.27</c:v>
                </c:pt>
                <c:pt idx="683">
                  <c:v>1020.76</c:v>
                </c:pt>
                <c:pt idx="684">
                  <c:v>1022.25</c:v>
                </c:pt>
                <c:pt idx="685">
                  <c:v>1023.75</c:v>
                </c:pt>
                <c:pt idx="686">
                  <c:v>1025.24</c:v>
                </c:pt>
                <c:pt idx="687">
                  <c:v>1026.73</c:v>
                </c:pt>
                <c:pt idx="688">
                  <c:v>1028.23</c:v>
                </c:pt>
                <c:pt idx="689">
                  <c:v>1029.72</c:v>
                </c:pt>
                <c:pt idx="690">
                  <c:v>1031.21</c:v>
                </c:pt>
                <c:pt idx="691">
                  <c:v>1032.71</c:v>
                </c:pt>
                <c:pt idx="692">
                  <c:v>1034.2</c:v>
                </c:pt>
                <c:pt idx="693">
                  <c:v>1035.69</c:v>
                </c:pt>
                <c:pt idx="694">
                  <c:v>1037.19</c:v>
                </c:pt>
                <c:pt idx="695">
                  <c:v>1038.68</c:v>
                </c:pt>
                <c:pt idx="696">
                  <c:v>1040.17</c:v>
                </c:pt>
                <c:pt idx="697">
                  <c:v>1041.67</c:v>
                </c:pt>
                <c:pt idx="698">
                  <c:v>1043.1600000000001</c:v>
                </c:pt>
                <c:pt idx="699">
                  <c:v>1044.6500000000001</c:v>
                </c:pt>
                <c:pt idx="700">
                  <c:v>1046.1500000000001</c:v>
                </c:pt>
                <c:pt idx="701">
                  <c:v>1047.6400000000001</c:v>
                </c:pt>
                <c:pt idx="702">
                  <c:v>1049.1300000000001</c:v>
                </c:pt>
                <c:pt idx="703">
                  <c:v>1050.6300000000001</c:v>
                </c:pt>
                <c:pt idx="704">
                  <c:v>1052.1199999999999</c:v>
                </c:pt>
                <c:pt idx="705">
                  <c:v>1053.6099999999999</c:v>
                </c:pt>
                <c:pt idx="706">
                  <c:v>1055.1099999999999</c:v>
                </c:pt>
                <c:pt idx="707">
                  <c:v>1056.5999999999999</c:v>
                </c:pt>
                <c:pt idx="708">
                  <c:v>1058.0899999999999</c:v>
                </c:pt>
                <c:pt idx="709">
                  <c:v>1059.5899999999999</c:v>
                </c:pt>
                <c:pt idx="710">
                  <c:v>1061.08</c:v>
                </c:pt>
                <c:pt idx="711">
                  <c:v>1062.57</c:v>
                </c:pt>
                <c:pt idx="712">
                  <c:v>1064.07</c:v>
                </c:pt>
                <c:pt idx="713">
                  <c:v>1065.56</c:v>
                </c:pt>
                <c:pt idx="714">
                  <c:v>1067.05</c:v>
                </c:pt>
                <c:pt idx="715">
                  <c:v>1068.55</c:v>
                </c:pt>
                <c:pt idx="716">
                  <c:v>1070.04</c:v>
                </c:pt>
                <c:pt idx="717">
                  <c:v>1071.53</c:v>
                </c:pt>
                <c:pt idx="718">
                  <c:v>1073.03</c:v>
                </c:pt>
                <c:pt idx="719">
                  <c:v>1074.52</c:v>
                </c:pt>
                <c:pt idx="720">
                  <c:v>1076.01</c:v>
                </c:pt>
                <c:pt idx="721">
                  <c:v>1077.51</c:v>
                </c:pt>
                <c:pt idx="722">
                  <c:v>1079</c:v>
                </c:pt>
                <c:pt idx="723">
                  <c:v>1080.49</c:v>
                </c:pt>
                <c:pt idx="724">
                  <c:v>1081.99</c:v>
                </c:pt>
                <c:pt idx="725">
                  <c:v>1083.48</c:v>
                </c:pt>
                <c:pt idx="726">
                  <c:v>1084.97</c:v>
                </c:pt>
                <c:pt idx="727">
                  <c:v>1086.47</c:v>
                </c:pt>
                <c:pt idx="728">
                  <c:v>1087.96</c:v>
                </c:pt>
                <c:pt idx="729">
                  <c:v>1089.45</c:v>
                </c:pt>
                <c:pt idx="730">
                  <c:v>1090.95</c:v>
                </c:pt>
                <c:pt idx="731">
                  <c:v>1092.44</c:v>
                </c:pt>
                <c:pt idx="732">
                  <c:v>1093.93</c:v>
                </c:pt>
                <c:pt idx="733">
                  <c:v>1095.43</c:v>
                </c:pt>
                <c:pt idx="734">
                  <c:v>1096.92</c:v>
                </c:pt>
                <c:pt idx="735">
                  <c:v>1098.4100000000001</c:v>
                </c:pt>
                <c:pt idx="736">
                  <c:v>1099.9100000000001</c:v>
                </c:pt>
                <c:pt idx="737">
                  <c:v>1101.4000000000001</c:v>
                </c:pt>
                <c:pt idx="738">
                  <c:v>1102.8900000000001</c:v>
                </c:pt>
                <c:pt idx="739">
                  <c:v>1104.3900000000001</c:v>
                </c:pt>
                <c:pt idx="740">
                  <c:v>1105.8800000000001</c:v>
                </c:pt>
                <c:pt idx="741">
                  <c:v>1107.3699999999999</c:v>
                </c:pt>
                <c:pt idx="742">
                  <c:v>1108.8699999999999</c:v>
                </c:pt>
                <c:pt idx="743">
                  <c:v>1110.3599999999999</c:v>
                </c:pt>
                <c:pt idx="744">
                  <c:v>1111.8499999999999</c:v>
                </c:pt>
                <c:pt idx="745">
                  <c:v>1113.3499999999999</c:v>
                </c:pt>
                <c:pt idx="746">
                  <c:v>1114.8399999999999</c:v>
                </c:pt>
                <c:pt idx="747">
                  <c:v>1116.33</c:v>
                </c:pt>
                <c:pt idx="748">
                  <c:v>1117.83</c:v>
                </c:pt>
                <c:pt idx="749">
                  <c:v>1119.32</c:v>
                </c:pt>
                <c:pt idx="750">
                  <c:v>1120.81</c:v>
                </c:pt>
                <c:pt idx="751">
                  <c:v>1122.31</c:v>
                </c:pt>
                <c:pt idx="752">
                  <c:v>1123.8</c:v>
                </c:pt>
                <c:pt idx="753">
                  <c:v>1125.29</c:v>
                </c:pt>
                <c:pt idx="754">
                  <c:v>1126.79</c:v>
                </c:pt>
                <c:pt idx="755">
                  <c:v>1128.28</c:v>
                </c:pt>
                <c:pt idx="756">
                  <c:v>1129.77</c:v>
                </c:pt>
                <c:pt idx="757">
                  <c:v>1131.27</c:v>
                </c:pt>
                <c:pt idx="758">
                  <c:v>1132.76</c:v>
                </c:pt>
                <c:pt idx="759">
                  <c:v>1134.25</c:v>
                </c:pt>
                <c:pt idx="760">
                  <c:v>1135.75</c:v>
                </c:pt>
                <c:pt idx="761">
                  <c:v>1137.24</c:v>
                </c:pt>
                <c:pt idx="762">
                  <c:v>1138.73</c:v>
                </c:pt>
                <c:pt idx="763">
                  <c:v>1140.23</c:v>
                </c:pt>
                <c:pt idx="764">
                  <c:v>1141.72</c:v>
                </c:pt>
                <c:pt idx="765">
                  <c:v>1143.21</c:v>
                </c:pt>
                <c:pt idx="766">
                  <c:v>1144.71</c:v>
                </c:pt>
                <c:pt idx="767">
                  <c:v>1146.2</c:v>
                </c:pt>
                <c:pt idx="768">
                  <c:v>1147.69</c:v>
                </c:pt>
                <c:pt idx="769">
                  <c:v>1149.19</c:v>
                </c:pt>
                <c:pt idx="770">
                  <c:v>1150.68</c:v>
                </c:pt>
                <c:pt idx="771">
                  <c:v>1152.17</c:v>
                </c:pt>
                <c:pt idx="772">
                  <c:v>1153.67</c:v>
                </c:pt>
                <c:pt idx="773">
                  <c:v>1155.1600000000001</c:v>
                </c:pt>
                <c:pt idx="774">
                  <c:v>1156.6500000000001</c:v>
                </c:pt>
                <c:pt idx="775">
                  <c:v>1158.1500000000001</c:v>
                </c:pt>
                <c:pt idx="776">
                  <c:v>1159.6400000000001</c:v>
                </c:pt>
                <c:pt idx="777">
                  <c:v>1161.1300000000001</c:v>
                </c:pt>
                <c:pt idx="778">
                  <c:v>1162.6300000000001</c:v>
                </c:pt>
                <c:pt idx="779">
                  <c:v>1164.1199999999999</c:v>
                </c:pt>
                <c:pt idx="780">
                  <c:v>1165.6099999999999</c:v>
                </c:pt>
                <c:pt idx="781">
                  <c:v>1167.1099999999999</c:v>
                </c:pt>
                <c:pt idx="782">
                  <c:v>1168.5999999999999</c:v>
                </c:pt>
                <c:pt idx="783">
                  <c:v>1170.0899999999999</c:v>
                </c:pt>
                <c:pt idx="784">
                  <c:v>1171.5899999999999</c:v>
                </c:pt>
                <c:pt idx="785">
                  <c:v>1173.08</c:v>
                </c:pt>
                <c:pt idx="786">
                  <c:v>1174.57</c:v>
                </c:pt>
                <c:pt idx="787">
                  <c:v>1176.07</c:v>
                </c:pt>
                <c:pt idx="788">
                  <c:v>1177.56</c:v>
                </c:pt>
                <c:pt idx="789">
                  <c:v>1179.05</c:v>
                </c:pt>
                <c:pt idx="790">
                  <c:v>1180.55</c:v>
                </c:pt>
                <c:pt idx="791">
                  <c:v>1182.04</c:v>
                </c:pt>
                <c:pt idx="792">
                  <c:v>1183.53</c:v>
                </c:pt>
                <c:pt idx="793">
                  <c:v>1185.03</c:v>
                </c:pt>
                <c:pt idx="794">
                  <c:v>1186.52</c:v>
                </c:pt>
                <c:pt idx="795">
                  <c:v>1188.01</c:v>
                </c:pt>
                <c:pt idx="796">
                  <c:v>1189.51</c:v>
                </c:pt>
                <c:pt idx="797">
                  <c:v>1191</c:v>
                </c:pt>
                <c:pt idx="798">
                  <c:v>1192.49</c:v>
                </c:pt>
                <c:pt idx="799">
                  <c:v>1193.99</c:v>
                </c:pt>
                <c:pt idx="800">
                  <c:v>1195.48</c:v>
                </c:pt>
                <c:pt idx="801">
                  <c:v>1196.97</c:v>
                </c:pt>
                <c:pt idx="802">
                  <c:v>1198.47</c:v>
                </c:pt>
                <c:pt idx="803">
                  <c:v>1199.96</c:v>
                </c:pt>
                <c:pt idx="804">
                  <c:v>1201.45</c:v>
                </c:pt>
                <c:pt idx="805">
                  <c:v>1202.95</c:v>
                </c:pt>
                <c:pt idx="806">
                  <c:v>1204.44</c:v>
                </c:pt>
                <c:pt idx="807">
                  <c:v>1206.03</c:v>
                </c:pt>
              </c:numCache>
            </c:numRef>
          </c:xVal>
          <c:yVal>
            <c:numRef>
              <c:f>Data!$D$2:$D$809</c:f>
              <c:numCache>
                <c:formatCode>0.00E+00</c:formatCode>
                <c:ptCount val="808"/>
                <c:pt idx="0">
                  <c:v>84771.3</c:v>
                </c:pt>
                <c:pt idx="1">
                  <c:v>93453.1</c:v>
                </c:pt>
                <c:pt idx="2">
                  <c:v>102206</c:v>
                </c:pt>
                <c:pt idx="3">
                  <c:v>108584</c:v>
                </c:pt>
                <c:pt idx="4">
                  <c:v>113667</c:v>
                </c:pt>
                <c:pt idx="5">
                  <c:v>117274</c:v>
                </c:pt>
                <c:pt idx="6">
                  <c:v>120527</c:v>
                </c:pt>
                <c:pt idx="7">
                  <c:v>123809</c:v>
                </c:pt>
                <c:pt idx="8">
                  <c:v>124689</c:v>
                </c:pt>
                <c:pt idx="9">
                  <c:v>126203</c:v>
                </c:pt>
                <c:pt idx="10">
                  <c:v>125931</c:v>
                </c:pt>
                <c:pt idx="11">
                  <c:v>125169</c:v>
                </c:pt>
                <c:pt idx="12">
                  <c:v>122367</c:v>
                </c:pt>
                <c:pt idx="13">
                  <c:v>118652</c:v>
                </c:pt>
                <c:pt idx="14">
                  <c:v>112560</c:v>
                </c:pt>
                <c:pt idx="15">
                  <c:v>106913</c:v>
                </c:pt>
                <c:pt idx="16">
                  <c:v>102543</c:v>
                </c:pt>
                <c:pt idx="17">
                  <c:v>100078</c:v>
                </c:pt>
                <c:pt idx="18">
                  <c:v>99063.3</c:v>
                </c:pt>
                <c:pt idx="19">
                  <c:v>99634.3</c:v>
                </c:pt>
                <c:pt idx="20">
                  <c:v>101229</c:v>
                </c:pt>
                <c:pt idx="21">
                  <c:v>103419</c:v>
                </c:pt>
                <c:pt idx="22">
                  <c:v>107506</c:v>
                </c:pt>
                <c:pt idx="23">
                  <c:v>115930</c:v>
                </c:pt>
                <c:pt idx="24">
                  <c:v>110962</c:v>
                </c:pt>
                <c:pt idx="25">
                  <c:v>107856</c:v>
                </c:pt>
                <c:pt idx="26">
                  <c:v>101146</c:v>
                </c:pt>
                <c:pt idx="27">
                  <c:v>93379.5</c:v>
                </c:pt>
                <c:pt idx="28">
                  <c:v>83924.5</c:v>
                </c:pt>
                <c:pt idx="29">
                  <c:v>73790.3</c:v>
                </c:pt>
                <c:pt idx="30">
                  <c:v>63588</c:v>
                </c:pt>
                <c:pt idx="31">
                  <c:v>55128.7</c:v>
                </c:pt>
                <c:pt idx="32">
                  <c:v>47476.1</c:v>
                </c:pt>
                <c:pt idx="33">
                  <c:v>42343.4</c:v>
                </c:pt>
                <c:pt idx="34">
                  <c:v>37845.599999999999</c:v>
                </c:pt>
                <c:pt idx="35">
                  <c:v>35358.199999999997</c:v>
                </c:pt>
                <c:pt idx="36">
                  <c:v>34369.1</c:v>
                </c:pt>
                <c:pt idx="37">
                  <c:v>33366.699999999997</c:v>
                </c:pt>
                <c:pt idx="38">
                  <c:v>32691.1</c:v>
                </c:pt>
                <c:pt idx="39">
                  <c:v>32233.3</c:v>
                </c:pt>
                <c:pt idx="40">
                  <c:v>31906.6</c:v>
                </c:pt>
                <c:pt idx="41">
                  <c:v>31711</c:v>
                </c:pt>
                <c:pt idx="42">
                  <c:v>31886.6</c:v>
                </c:pt>
                <c:pt idx="43">
                  <c:v>30777.7</c:v>
                </c:pt>
                <c:pt idx="44">
                  <c:v>31333.200000000001</c:v>
                </c:pt>
                <c:pt idx="45">
                  <c:v>31235.4</c:v>
                </c:pt>
                <c:pt idx="46">
                  <c:v>31324.3</c:v>
                </c:pt>
                <c:pt idx="47">
                  <c:v>31897.7</c:v>
                </c:pt>
                <c:pt idx="48">
                  <c:v>31835.5</c:v>
                </c:pt>
                <c:pt idx="49">
                  <c:v>31793.200000000001</c:v>
                </c:pt>
                <c:pt idx="50">
                  <c:v>31722.2</c:v>
                </c:pt>
                <c:pt idx="51">
                  <c:v>32386.6</c:v>
                </c:pt>
                <c:pt idx="52">
                  <c:v>32137.7</c:v>
                </c:pt>
                <c:pt idx="53">
                  <c:v>32108.799999999999</c:v>
                </c:pt>
                <c:pt idx="54">
                  <c:v>32375.5</c:v>
                </c:pt>
                <c:pt idx="55">
                  <c:v>32117.7</c:v>
                </c:pt>
                <c:pt idx="56">
                  <c:v>32235.5</c:v>
                </c:pt>
                <c:pt idx="57">
                  <c:v>32177.7</c:v>
                </c:pt>
                <c:pt idx="58">
                  <c:v>31999.9</c:v>
                </c:pt>
                <c:pt idx="59">
                  <c:v>31753.200000000001</c:v>
                </c:pt>
                <c:pt idx="60">
                  <c:v>31675.5</c:v>
                </c:pt>
                <c:pt idx="61">
                  <c:v>32039.9</c:v>
                </c:pt>
                <c:pt idx="62">
                  <c:v>31742.1</c:v>
                </c:pt>
                <c:pt idx="63">
                  <c:v>31291</c:v>
                </c:pt>
                <c:pt idx="64">
                  <c:v>31744.3</c:v>
                </c:pt>
                <c:pt idx="65">
                  <c:v>31946.6</c:v>
                </c:pt>
                <c:pt idx="66">
                  <c:v>32108.799999999999</c:v>
                </c:pt>
                <c:pt idx="67">
                  <c:v>32362.2</c:v>
                </c:pt>
                <c:pt idx="68">
                  <c:v>32184.400000000001</c:v>
                </c:pt>
                <c:pt idx="69">
                  <c:v>32395.5</c:v>
                </c:pt>
                <c:pt idx="70">
                  <c:v>32426.6</c:v>
                </c:pt>
                <c:pt idx="71">
                  <c:v>31822.1</c:v>
                </c:pt>
                <c:pt idx="72">
                  <c:v>32173.3</c:v>
                </c:pt>
                <c:pt idx="73">
                  <c:v>32335.5</c:v>
                </c:pt>
                <c:pt idx="74">
                  <c:v>32400</c:v>
                </c:pt>
                <c:pt idx="75">
                  <c:v>31888.799999999999</c:v>
                </c:pt>
                <c:pt idx="76">
                  <c:v>32219.9</c:v>
                </c:pt>
                <c:pt idx="77">
                  <c:v>31904.400000000001</c:v>
                </c:pt>
                <c:pt idx="78">
                  <c:v>32102.1</c:v>
                </c:pt>
                <c:pt idx="79">
                  <c:v>32259.9</c:v>
                </c:pt>
                <c:pt idx="80">
                  <c:v>32373.3</c:v>
                </c:pt>
                <c:pt idx="81">
                  <c:v>32157.7</c:v>
                </c:pt>
                <c:pt idx="82">
                  <c:v>32053.3</c:v>
                </c:pt>
                <c:pt idx="83">
                  <c:v>32662.2</c:v>
                </c:pt>
                <c:pt idx="84">
                  <c:v>32533.3</c:v>
                </c:pt>
                <c:pt idx="85">
                  <c:v>32606.6</c:v>
                </c:pt>
                <c:pt idx="86">
                  <c:v>31968.799999999999</c:v>
                </c:pt>
                <c:pt idx="87">
                  <c:v>32668.9</c:v>
                </c:pt>
                <c:pt idx="88">
                  <c:v>32437.7</c:v>
                </c:pt>
                <c:pt idx="89">
                  <c:v>31699.9</c:v>
                </c:pt>
                <c:pt idx="90">
                  <c:v>31753.3</c:v>
                </c:pt>
                <c:pt idx="91">
                  <c:v>31775.5</c:v>
                </c:pt>
                <c:pt idx="92">
                  <c:v>32157.7</c:v>
                </c:pt>
                <c:pt idx="93">
                  <c:v>32444.400000000001</c:v>
                </c:pt>
                <c:pt idx="94">
                  <c:v>31906.6</c:v>
                </c:pt>
                <c:pt idx="95">
                  <c:v>32246.6</c:v>
                </c:pt>
                <c:pt idx="96">
                  <c:v>31913.200000000001</c:v>
                </c:pt>
                <c:pt idx="97">
                  <c:v>31979.9</c:v>
                </c:pt>
                <c:pt idx="98">
                  <c:v>31957.7</c:v>
                </c:pt>
                <c:pt idx="99">
                  <c:v>32177.7</c:v>
                </c:pt>
                <c:pt idx="100">
                  <c:v>32033.200000000001</c:v>
                </c:pt>
                <c:pt idx="101">
                  <c:v>32311</c:v>
                </c:pt>
                <c:pt idx="102">
                  <c:v>32244.400000000001</c:v>
                </c:pt>
                <c:pt idx="103">
                  <c:v>32624.400000000001</c:v>
                </c:pt>
                <c:pt idx="104">
                  <c:v>32860</c:v>
                </c:pt>
                <c:pt idx="105">
                  <c:v>32500</c:v>
                </c:pt>
                <c:pt idx="106">
                  <c:v>32453.3</c:v>
                </c:pt>
                <c:pt idx="107">
                  <c:v>31464.3</c:v>
                </c:pt>
                <c:pt idx="108">
                  <c:v>31864.400000000001</c:v>
                </c:pt>
                <c:pt idx="109">
                  <c:v>32066.6</c:v>
                </c:pt>
                <c:pt idx="110">
                  <c:v>31548.799999999999</c:v>
                </c:pt>
                <c:pt idx="111">
                  <c:v>32006.6</c:v>
                </c:pt>
                <c:pt idx="112">
                  <c:v>32262.2</c:v>
                </c:pt>
                <c:pt idx="113">
                  <c:v>32104.400000000001</c:v>
                </c:pt>
                <c:pt idx="114">
                  <c:v>32777.800000000003</c:v>
                </c:pt>
                <c:pt idx="115">
                  <c:v>32086.6</c:v>
                </c:pt>
                <c:pt idx="116">
                  <c:v>32662.2</c:v>
                </c:pt>
                <c:pt idx="117">
                  <c:v>31931</c:v>
                </c:pt>
                <c:pt idx="118">
                  <c:v>32335.5</c:v>
                </c:pt>
                <c:pt idx="119">
                  <c:v>31757.7</c:v>
                </c:pt>
                <c:pt idx="120">
                  <c:v>31851</c:v>
                </c:pt>
                <c:pt idx="121">
                  <c:v>32179.9</c:v>
                </c:pt>
                <c:pt idx="122">
                  <c:v>32660</c:v>
                </c:pt>
                <c:pt idx="123">
                  <c:v>32302.2</c:v>
                </c:pt>
                <c:pt idx="124">
                  <c:v>33024.5</c:v>
                </c:pt>
                <c:pt idx="125">
                  <c:v>32748.9</c:v>
                </c:pt>
                <c:pt idx="126">
                  <c:v>32495.5</c:v>
                </c:pt>
                <c:pt idx="127">
                  <c:v>33215.599999999999</c:v>
                </c:pt>
                <c:pt idx="128">
                  <c:v>32575.5</c:v>
                </c:pt>
                <c:pt idx="129">
                  <c:v>32366.6</c:v>
                </c:pt>
                <c:pt idx="130">
                  <c:v>31882.1</c:v>
                </c:pt>
                <c:pt idx="131">
                  <c:v>32177.7</c:v>
                </c:pt>
                <c:pt idx="132">
                  <c:v>32533.3</c:v>
                </c:pt>
                <c:pt idx="133">
                  <c:v>32122.2</c:v>
                </c:pt>
                <c:pt idx="134">
                  <c:v>31908.799999999999</c:v>
                </c:pt>
                <c:pt idx="135">
                  <c:v>32706.7</c:v>
                </c:pt>
                <c:pt idx="136">
                  <c:v>32122.2</c:v>
                </c:pt>
                <c:pt idx="137">
                  <c:v>32651.1</c:v>
                </c:pt>
                <c:pt idx="138">
                  <c:v>32384.400000000001</c:v>
                </c:pt>
                <c:pt idx="139">
                  <c:v>32524.400000000001</c:v>
                </c:pt>
                <c:pt idx="140">
                  <c:v>31866.6</c:v>
                </c:pt>
                <c:pt idx="141">
                  <c:v>32686.6</c:v>
                </c:pt>
                <c:pt idx="142">
                  <c:v>32793.300000000003</c:v>
                </c:pt>
                <c:pt idx="143">
                  <c:v>32791.1</c:v>
                </c:pt>
                <c:pt idx="144">
                  <c:v>32588.799999999999</c:v>
                </c:pt>
                <c:pt idx="145">
                  <c:v>32357.7</c:v>
                </c:pt>
                <c:pt idx="146">
                  <c:v>32455.5</c:v>
                </c:pt>
                <c:pt idx="147">
                  <c:v>32877.800000000003</c:v>
                </c:pt>
                <c:pt idx="148">
                  <c:v>32480</c:v>
                </c:pt>
                <c:pt idx="149">
                  <c:v>32720</c:v>
                </c:pt>
                <c:pt idx="150">
                  <c:v>32824.400000000001</c:v>
                </c:pt>
                <c:pt idx="151">
                  <c:v>32682.2</c:v>
                </c:pt>
                <c:pt idx="152">
                  <c:v>32446.6</c:v>
                </c:pt>
                <c:pt idx="153">
                  <c:v>32379.9</c:v>
                </c:pt>
                <c:pt idx="154">
                  <c:v>32222.2</c:v>
                </c:pt>
                <c:pt idx="155">
                  <c:v>32073.3</c:v>
                </c:pt>
                <c:pt idx="156">
                  <c:v>31977.7</c:v>
                </c:pt>
                <c:pt idx="157">
                  <c:v>32306.6</c:v>
                </c:pt>
                <c:pt idx="158">
                  <c:v>32337.7</c:v>
                </c:pt>
                <c:pt idx="159">
                  <c:v>32455.5</c:v>
                </c:pt>
                <c:pt idx="160">
                  <c:v>32653.3</c:v>
                </c:pt>
                <c:pt idx="161">
                  <c:v>32333.3</c:v>
                </c:pt>
                <c:pt idx="162">
                  <c:v>32393.3</c:v>
                </c:pt>
                <c:pt idx="163">
                  <c:v>32457.7</c:v>
                </c:pt>
                <c:pt idx="164">
                  <c:v>32715.5</c:v>
                </c:pt>
                <c:pt idx="165">
                  <c:v>32786.699999999997</c:v>
                </c:pt>
                <c:pt idx="166">
                  <c:v>32684.400000000001</c:v>
                </c:pt>
                <c:pt idx="167">
                  <c:v>32775.5</c:v>
                </c:pt>
                <c:pt idx="168">
                  <c:v>32562.2</c:v>
                </c:pt>
                <c:pt idx="169">
                  <c:v>33051.1</c:v>
                </c:pt>
                <c:pt idx="170">
                  <c:v>32722.2</c:v>
                </c:pt>
                <c:pt idx="171">
                  <c:v>32560</c:v>
                </c:pt>
                <c:pt idx="172">
                  <c:v>32515.5</c:v>
                </c:pt>
                <c:pt idx="173">
                  <c:v>32828.9</c:v>
                </c:pt>
                <c:pt idx="174">
                  <c:v>32491.1</c:v>
                </c:pt>
                <c:pt idx="175">
                  <c:v>32957.800000000003</c:v>
                </c:pt>
                <c:pt idx="176">
                  <c:v>32484.400000000001</c:v>
                </c:pt>
                <c:pt idx="177">
                  <c:v>32333.3</c:v>
                </c:pt>
                <c:pt idx="178">
                  <c:v>33071.1</c:v>
                </c:pt>
                <c:pt idx="179">
                  <c:v>32962.199999999997</c:v>
                </c:pt>
                <c:pt idx="180">
                  <c:v>32451.1</c:v>
                </c:pt>
                <c:pt idx="181">
                  <c:v>32753.3</c:v>
                </c:pt>
                <c:pt idx="182">
                  <c:v>32371.1</c:v>
                </c:pt>
                <c:pt idx="183">
                  <c:v>32673.3</c:v>
                </c:pt>
                <c:pt idx="184">
                  <c:v>32353.3</c:v>
                </c:pt>
                <c:pt idx="185">
                  <c:v>32115.5</c:v>
                </c:pt>
                <c:pt idx="186">
                  <c:v>32526.6</c:v>
                </c:pt>
                <c:pt idx="187">
                  <c:v>32635.5</c:v>
                </c:pt>
                <c:pt idx="188">
                  <c:v>32453.3</c:v>
                </c:pt>
                <c:pt idx="189">
                  <c:v>32715.5</c:v>
                </c:pt>
                <c:pt idx="190">
                  <c:v>33106.699999999997</c:v>
                </c:pt>
                <c:pt idx="191">
                  <c:v>32424.400000000001</c:v>
                </c:pt>
                <c:pt idx="192">
                  <c:v>32617.8</c:v>
                </c:pt>
                <c:pt idx="193">
                  <c:v>32611.1</c:v>
                </c:pt>
                <c:pt idx="194">
                  <c:v>32339.9</c:v>
                </c:pt>
                <c:pt idx="195">
                  <c:v>32426.6</c:v>
                </c:pt>
                <c:pt idx="196">
                  <c:v>31848.799999999999</c:v>
                </c:pt>
                <c:pt idx="197">
                  <c:v>31993.200000000001</c:v>
                </c:pt>
                <c:pt idx="198">
                  <c:v>32413.3</c:v>
                </c:pt>
                <c:pt idx="199">
                  <c:v>32604.400000000001</c:v>
                </c:pt>
                <c:pt idx="200">
                  <c:v>32400</c:v>
                </c:pt>
                <c:pt idx="201">
                  <c:v>32124.400000000001</c:v>
                </c:pt>
                <c:pt idx="202">
                  <c:v>32460</c:v>
                </c:pt>
                <c:pt idx="203">
                  <c:v>32766.7</c:v>
                </c:pt>
                <c:pt idx="204">
                  <c:v>33135.599999999999</c:v>
                </c:pt>
                <c:pt idx="205">
                  <c:v>32428.799999999999</c:v>
                </c:pt>
                <c:pt idx="206">
                  <c:v>32540</c:v>
                </c:pt>
                <c:pt idx="207">
                  <c:v>32771.1</c:v>
                </c:pt>
                <c:pt idx="208">
                  <c:v>32882.199999999997</c:v>
                </c:pt>
                <c:pt idx="209">
                  <c:v>32317.7</c:v>
                </c:pt>
                <c:pt idx="210">
                  <c:v>32764.400000000001</c:v>
                </c:pt>
                <c:pt idx="211">
                  <c:v>32162.1</c:v>
                </c:pt>
                <c:pt idx="212">
                  <c:v>31911</c:v>
                </c:pt>
                <c:pt idx="213">
                  <c:v>32099.9</c:v>
                </c:pt>
                <c:pt idx="214">
                  <c:v>32173.3</c:v>
                </c:pt>
                <c:pt idx="215">
                  <c:v>32495.5</c:v>
                </c:pt>
                <c:pt idx="216">
                  <c:v>32006.6</c:v>
                </c:pt>
                <c:pt idx="217">
                  <c:v>32775.5</c:v>
                </c:pt>
                <c:pt idx="218">
                  <c:v>32522.2</c:v>
                </c:pt>
                <c:pt idx="219">
                  <c:v>34202.400000000001</c:v>
                </c:pt>
                <c:pt idx="220">
                  <c:v>35896.1</c:v>
                </c:pt>
                <c:pt idx="221">
                  <c:v>37761.199999999997</c:v>
                </c:pt>
                <c:pt idx="222">
                  <c:v>43208.4</c:v>
                </c:pt>
                <c:pt idx="223">
                  <c:v>51597.9</c:v>
                </c:pt>
                <c:pt idx="224">
                  <c:v>64761.1</c:v>
                </c:pt>
                <c:pt idx="225">
                  <c:v>85747.4</c:v>
                </c:pt>
                <c:pt idx="226">
                  <c:v>118044</c:v>
                </c:pt>
                <c:pt idx="227">
                  <c:v>165081</c:v>
                </c:pt>
                <c:pt idx="228">
                  <c:v>221827</c:v>
                </c:pt>
                <c:pt idx="229">
                  <c:v>280595</c:v>
                </c:pt>
                <c:pt idx="230">
                  <c:v>325062</c:v>
                </c:pt>
                <c:pt idx="231">
                  <c:v>349620</c:v>
                </c:pt>
                <c:pt idx="232">
                  <c:v>358616</c:v>
                </c:pt>
                <c:pt idx="233">
                  <c:v>357217</c:v>
                </c:pt>
                <c:pt idx="234">
                  <c:v>354062</c:v>
                </c:pt>
                <c:pt idx="235">
                  <c:v>352790</c:v>
                </c:pt>
                <c:pt idx="236">
                  <c:v>353843</c:v>
                </c:pt>
                <c:pt idx="237">
                  <c:v>354193</c:v>
                </c:pt>
                <c:pt idx="238">
                  <c:v>354363</c:v>
                </c:pt>
                <c:pt idx="239">
                  <c:v>350657</c:v>
                </c:pt>
                <c:pt idx="240">
                  <c:v>352679</c:v>
                </c:pt>
                <c:pt idx="241">
                  <c:v>351032</c:v>
                </c:pt>
                <c:pt idx="242">
                  <c:v>351547</c:v>
                </c:pt>
                <c:pt idx="243">
                  <c:v>351025</c:v>
                </c:pt>
                <c:pt idx="244">
                  <c:v>350849</c:v>
                </c:pt>
                <c:pt idx="245">
                  <c:v>350381</c:v>
                </c:pt>
                <c:pt idx="246">
                  <c:v>349579</c:v>
                </c:pt>
                <c:pt idx="247">
                  <c:v>351997</c:v>
                </c:pt>
                <c:pt idx="248">
                  <c:v>348199</c:v>
                </c:pt>
                <c:pt idx="249">
                  <c:v>346722</c:v>
                </c:pt>
                <c:pt idx="250">
                  <c:v>338718</c:v>
                </c:pt>
                <c:pt idx="251">
                  <c:v>325953</c:v>
                </c:pt>
                <c:pt idx="252">
                  <c:v>302268</c:v>
                </c:pt>
                <c:pt idx="253">
                  <c:v>261969</c:v>
                </c:pt>
                <c:pt idx="254">
                  <c:v>217348</c:v>
                </c:pt>
                <c:pt idx="255">
                  <c:v>177567</c:v>
                </c:pt>
                <c:pt idx="256">
                  <c:v>157490</c:v>
                </c:pt>
                <c:pt idx="257">
                  <c:v>153256</c:v>
                </c:pt>
                <c:pt idx="258">
                  <c:v>155345</c:v>
                </c:pt>
                <c:pt idx="259">
                  <c:v>152954</c:v>
                </c:pt>
                <c:pt idx="260">
                  <c:v>143371</c:v>
                </c:pt>
                <c:pt idx="261">
                  <c:v>126808</c:v>
                </c:pt>
                <c:pt idx="262">
                  <c:v>103841</c:v>
                </c:pt>
                <c:pt idx="263">
                  <c:v>82090.600000000006</c:v>
                </c:pt>
                <c:pt idx="264">
                  <c:v>64091.1</c:v>
                </c:pt>
                <c:pt idx="265">
                  <c:v>50665.8</c:v>
                </c:pt>
                <c:pt idx="266">
                  <c:v>42205.5</c:v>
                </c:pt>
                <c:pt idx="267">
                  <c:v>37229.9</c:v>
                </c:pt>
                <c:pt idx="268">
                  <c:v>34529.1</c:v>
                </c:pt>
                <c:pt idx="269">
                  <c:v>32924.5</c:v>
                </c:pt>
                <c:pt idx="270">
                  <c:v>31913.200000000001</c:v>
                </c:pt>
                <c:pt idx="271">
                  <c:v>31642.1</c:v>
                </c:pt>
                <c:pt idx="272">
                  <c:v>31559.9</c:v>
                </c:pt>
                <c:pt idx="273">
                  <c:v>31399.9</c:v>
                </c:pt>
                <c:pt idx="274">
                  <c:v>30708.799999999999</c:v>
                </c:pt>
                <c:pt idx="275">
                  <c:v>30637.7</c:v>
                </c:pt>
                <c:pt idx="276">
                  <c:v>30593.200000000001</c:v>
                </c:pt>
                <c:pt idx="277">
                  <c:v>31091</c:v>
                </c:pt>
                <c:pt idx="278">
                  <c:v>30488.799999999999</c:v>
                </c:pt>
                <c:pt idx="279">
                  <c:v>30275.5</c:v>
                </c:pt>
                <c:pt idx="280">
                  <c:v>30411</c:v>
                </c:pt>
                <c:pt idx="281">
                  <c:v>30575.4</c:v>
                </c:pt>
                <c:pt idx="282">
                  <c:v>31355.4</c:v>
                </c:pt>
                <c:pt idx="283">
                  <c:v>31228.799999999999</c:v>
                </c:pt>
                <c:pt idx="284">
                  <c:v>30413.200000000001</c:v>
                </c:pt>
                <c:pt idx="285">
                  <c:v>31286.5</c:v>
                </c:pt>
                <c:pt idx="286">
                  <c:v>31477.7</c:v>
                </c:pt>
                <c:pt idx="287">
                  <c:v>31662.1</c:v>
                </c:pt>
                <c:pt idx="288">
                  <c:v>31784.400000000001</c:v>
                </c:pt>
                <c:pt idx="289">
                  <c:v>31342.1</c:v>
                </c:pt>
                <c:pt idx="290">
                  <c:v>31288.799999999999</c:v>
                </c:pt>
                <c:pt idx="291">
                  <c:v>31633.200000000001</c:v>
                </c:pt>
                <c:pt idx="292">
                  <c:v>31379.9</c:v>
                </c:pt>
                <c:pt idx="293">
                  <c:v>32064.400000000001</c:v>
                </c:pt>
                <c:pt idx="294">
                  <c:v>32488.799999999999</c:v>
                </c:pt>
                <c:pt idx="295">
                  <c:v>32486.6</c:v>
                </c:pt>
                <c:pt idx="296">
                  <c:v>32048.799999999999</c:v>
                </c:pt>
                <c:pt idx="297">
                  <c:v>31913.3</c:v>
                </c:pt>
                <c:pt idx="298">
                  <c:v>31966.6</c:v>
                </c:pt>
                <c:pt idx="299">
                  <c:v>32235.5</c:v>
                </c:pt>
                <c:pt idx="300">
                  <c:v>32093.3</c:v>
                </c:pt>
                <c:pt idx="301">
                  <c:v>31746.6</c:v>
                </c:pt>
                <c:pt idx="302">
                  <c:v>32508.799999999999</c:v>
                </c:pt>
                <c:pt idx="303">
                  <c:v>32477.7</c:v>
                </c:pt>
                <c:pt idx="304">
                  <c:v>32233.3</c:v>
                </c:pt>
                <c:pt idx="305">
                  <c:v>31637.7</c:v>
                </c:pt>
                <c:pt idx="306">
                  <c:v>32517.7</c:v>
                </c:pt>
                <c:pt idx="307">
                  <c:v>32244.400000000001</c:v>
                </c:pt>
                <c:pt idx="308">
                  <c:v>32386.6</c:v>
                </c:pt>
                <c:pt idx="309">
                  <c:v>32488.9</c:v>
                </c:pt>
                <c:pt idx="310">
                  <c:v>32568.799999999999</c:v>
                </c:pt>
                <c:pt idx="311">
                  <c:v>32766.7</c:v>
                </c:pt>
                <c:pt idx="312">
                  <c:v>32842.199999999997</c:v>
                </c:pt>
                <c:pt idx="313">
                  <c:v>32535.5</c:v>
                </c:pt>
                <c:pt idx="314">
                  <c:v>32471.1</c:v>
                </c:pt>
                <c:pt idx="315">
                  <c:v>32668.9</c:v>
                </c:pt>
                <c:pt idx="316">
                  <c:v>33068.9</c:v>
                </c:pt>
                <c:pt idx="317">
                  <c:v>32204.400000000001</c:v>
                </c:pt>
                <c:pt idx="318">
                  <c:v>32500</c:v>
                </c:pt>
                <c:pt idx="319">
                  <c:v>31959.9</c:v>
                </c:pt>
                <c:pt idx="320">
                  <c:v>32275.5</c:v>
                </c:pt>
                <c:pt idx="321">
                  <c:v>32628.9</c:v>
                </c:pt>
                <c:pt idx="322">
                  <c:v>31926.6</c:v>
                </c:pt>
                <c:pt idx="323">
                  <c:v>31991</c:v>
                </c:pt>
                <c:pt idx="324">
                  <c:v>32026.6</c:v>
                </c:pt>
                <c:pt idx="325">
                  <c:v>31828.799999999999</c:v>
                </c:pt>
                <c:pt idx="326">
                  <c:v>31397.7</c:v>
                </c:pt>
                <c:pt idx="327">
                  <c:v>31622.1</c:v>
                </c:pt>
                <c:pt idx="328">
                  <c:v>32082.1</c:v>
                </c:pt>
                <c:pt idx="329">
                  <c:v>32128.799999999999</c:v>
                </c:pt>
                <c:pt idx="330">
                  <c:v>32268.799999999999</c:v>
                </c:pt>
                <c:pt idx="331">
                  <c:v>32339.9</c:v>
                </c:pt>
                <c:pt idx="332">
                  <c:v>32339.9</c:v>
                </c:pt>
                <c:pt idx="333">
                  <c:v>32008.799999999999</c:v>
                </c:pt>
                <c:pt idx="334">
                  <c:v>32293.3</c:v>
                </c:pt>
                <c:pt idx="335">
                  <c:v>31637.7</c:v>
                </c:pt>
                <c:pt idx="336">
                  <c:v>31946.6</c:v>
                </c:pt>
                <c:pt idx="337">
                  <c:v>31528.799999999999</c:v>
                </c:pt>
                <c:pt idx="338">
                  <c:v>31811</c:v>
                </c:pt>
                <c:pt idx="339">
                  <c:v>31784.400000000001</c:v>
                </c:pt>
                <c:pt idx="340">
                  <c:v>31884.400000000001</c:v>
                </c:pt>
                <c:pt idx="341">
                  <c:v>31706.6</c:v>
                </c:pt>
                <c:pt idx="342">
                  <c:v>32413.3</c:v>
                </c:pt>
                <c:pt idx="343">
                  <c:v>32075.5</c:v>
                </c:pt>
                <c:pt idx="344">
                  <c:v>32104.400000000001</c:v>
                </c:pt>
                <c:pt idx="345">
                  <c:v>32191</c:v>
                </c:pt>
                <c:pt idx="346">
                  <c:v>32837.800000000003</c:v>
                </c:pt>
                <c:pt idx="347">
                  <c:v>32184.400000000001</c:v>
                </c:pt>
                <c:pt idx="348">
                  <c:v>32306.6</c:v>
                </c:pt>
                <c:pt idx="349">
                  <c:v>32079.9</c:v>
                </c:pt>
                <c:pt idx="350">
                  <c:v>32266.6</c:v>
                </c:pt>
                <c:pt idx="351">
                  <c:v>31884.400000000001</c:v>
                </c:pt>
                <c:pt idx="352">
                  <c:v>32613.3</c:v>
                </c:pt>
                <c:pt idx="353">
                  <c:v>32262.2</c:v>
                </c:pt>
                <c:pt idx="354">
                  <c:v>32035.5</c:v>
                </c:pt>
                <c:pt idx="355">
                  <c:v>31977.7</c:v>
                </c:pt>
                <c:pt idx="356">
                  <c:v>32037.7</c:v>
                </c:pt>
                <c:pt idx="357">
                  <c:v>31731</c:v>
                </c:pt>
                <c:pt idx="358">
                  <c:v>31693.200000000001</c:v>
                </c:pt>
                <c:pt idx="359">
                  <c:v>32168.799999999999</c:v>
                </c:pt>
                <c:pt idx="360">
                  <c:v>32500</c:v>
                </c:pt>
                <c:pt idx="361">
                  <c:v>32228.799999999999</c:v>
                </c:pt>
                <c:pt idx="362">
                  <c:v>32186.6</c:v>
                </c:pt>
                <c:pt idx="363">
                  <c:v>32504.400000000001</c:v>
                </c:pt>
                <c:pt idx="364">
                  <c:v>32320</c:v>
                </c:pt>
                <c:pt idx="365">
                  <c:v>32555.5</c:v>
                </c:pt>
                <c:pt idx="366">
                  <c:v>31948.799999999999</c:v>
                </c:pt>
                <c:pt idx="367">
                  <c:v>32362.2</c:v>
                </c:pt>
                <c:pt idx="368">
                  <c:v>31646.6</c:v>
                </c:pt>
                <c:pt idx="369">
                  <c:v>30719.9</c:v>
                </c:pt>
                <c:pt idx="370">
                  <c:v>30662.1</c:v>
                </c:pt>
                <c:pt idx="371">
                  <c:v>31404.3</c:v>
                </c:pt>
                <c:pt idx="372">
                  <c:v>31835.5</c:v>
                </c:pt>
                <c:pt idx="373">
                  <c:v>32424.400000000001</c:v>
                </c:pt>
                <c:pt idx="374">
                  <c:v>32922.199999999997</c:v>
                </c:pt>
                <c:pt idx="375">
                  <c:v>32666.6</c:v>
                </c:pt>
                <c:pt idx="376">
                  <c:v>32497.7</c:v>
                </c:pt>
                <c:pt idx="377">
                  <c:v>32800</c:v>
                </c:pt>
                <c:pt idx="378">
                  <c:v>32913.300000000003</c:v>
                </c:pt>
                <c:pt idx="379">
                  <c:v>32202.2</c:v>
                </c:pt>
                <c:pt idx="380">
                  <c:v>32086.6</c:v>
                </c:pt>
                <c:pt idx="381">
                  <c:v>32286.6</c:v>
                </c:pt>
                <c:pt idx="382">
                  <c:v>32293.3</c:v>
                </c:pt>
                <c:pt idx="383">
                  <c:v>32713.3</c:v>
                </c:pt>
                <c:pt idx="384">
                  <c:v>32573.3</c:v>
                </c:pt>
                <c:pt idx="385">
                  <c:v>32404.400000000001</c:v>
                </c:pt>
                <c:pt idx="386">
                  <c:v>33415.599999999999</c:v>
                </c:pt>
                <c:pt idx="387">
                  <c:v>32462.2</c:v>
                </c:pt>
                <c:pt idx="388">
                  <c:v>32717.8</c:v>
                </c:pt>
                <c:pt idx="389">
                  <c:v>32920</c:v>
                </c:pt>
                <c:pt idx="390">
                  <c:v>32688.9</c:v>
                </c:pt>
                <c:pt idx="391">
                  <c:v>32524.400000000001</c:v>
                </c:pt>
                <c:pt idx="392">
                  <c:v>32700</c:v>
                </c:pt>
                <c:pt idx="393">
                  <c:v>31944.400000000001</c:v>
                </c:pt>
                <c:pt idx="394">
                  <c:v>32231</c:v>
                </c:pt>
                <c:pt idx="395">
                  <c:v>32386.6</c:v>
                </c:pt>
                <c:pt idx="396">
                  <c:v>32144.400000000001</c:v>
                </c:pt>
                <c:pt idx="397">
                  <c:v>32495.5</c:v>
                </c:pt>
                <c:pt idx="398">
                  <c:v>32593.3</c:v>
                </c:pt>
                <c:pt idx="399">
                  <c:v>32668.9</c:v>
                </c:pt>
                <c:pt idx="400">
                  <c:v>33153.4</c:v>
                </c:pt>
                <c:pt idx="401">
                  <c:v>32757.8</c:v>
                </c:pt>
                <c:pt idx="402">
                  <c:v>32693.3</c:v>
                </c:pt>
                <c:pt idx="403">
                  <c:v>32573.3</c:v>
                </c:pt>
                <c:pt idx="404">
                  <c:v>32508.9</c:v>
                </c:pt>
                <c:pt idx="405">
                  <c:v>32408.799999999999</c:v>
                </c:pt>
                <c:pt idx="406">
                  <c:v>32655.5</c:v>
                </c:pt>
                <c:pt idx="407">
                  <c:v>32653.3</c:v>
                </c:pt>
                <c:pt idx="408">
                  <c:v>32960</c:v>
                </c:pt>
                <c:pt idx="409">
                  <c:v>32208.799999999999</c:v>
                </c:pt>
                <c:pt idx="410">
                  <c:v>32259.9</c:v>
                </c:pt>
                <c:pt idx="411">
                  <c:v>32564.400000000001</c:v>
                </c:pt>
                <c:pt idx="412">
                  <c:v>32197.7</c:v>
                </c:pt>
                <c:pt idx="413">
                  <c:v>32611.1</c:v>
                </c:pt>
                <c:pt idx="414">
                  <c:v>32233.3</c:v>
                </c:pt>
                <c:pt idx="415">
                  <c:v>32064.400000000001</c:v>
                </c:pt>
                <c:pt idx="416">
                  <c:v>32673.3</c:v>
                </c:pt>
                <c:pt idx="417">
                  <c:v>31626.6</c:v>
                </c:pt>
                <c:pt idx="418">
                  <c:v>31746.6</c:v>
                </c:pt>
                <c:pt idx="419">
                  <c:v>32179.9</c:v>
                </c:pt>
                <c:pt idx="420">
                  <c:v>32542.2</c:v>
                </c:pt>
                <c:pt idx="421">
                  <c:v>32366.6</c:v>
                </c:pt>
                <c:pt idx="422">
                  <c:v>32535.5</c:v>
                </c:pt>
                <c:pt idx="423">
                  <c:v>33133.4</c:v>
                </c:pt>
                <c:pt idx="424">
                  <c:v>32282.2</c:v>
                </c:pt>
                <c:pt idx="425">
                  <c:v>31684.3</c:v>
                </c:pt>
                <c:pt idx="426">
                  <c:v>32039.9</c:v>
                </c:pt>
                <c:pt idx="427">
                  <c:v>32540</c:v>
                </c:pt>
                <c:pt idx="428">
                  <c:v>32231</c:v>
                </c:pt>
                <c:pt idx="429">
                  <c:v>32640</c:v>
                </c:pt>
                <c:pt idx="430">
                  <c:v>32480</c:v>
                </c:pt>
                <c:pt idx="431">
                  <c:v>32506.6</c:v>
                </c:pt>
                <c:pt idx="432">
                  <c:v>32179.9</c:v>
                </c:pt>
                <c:pt idx="433">
                  <c:v>32255.5</c:v>
                </c:pt>
                <c:pt idx="434">
                  <c:v>32813.300000000003</c:v>
                </c:pt>
                <c:pt idx="435">
                  <c:v>32457.7</c:v>
                </c:pt>
                <c:pt idx="436">
                  <c:v>32513.3</c:v>
                </c:pt>
                <c:pt idx="437">
                  <c:v>32897.800000000003</c:v>
                </c:pt>
                <c:pt idx="438">
                  <c:v>32991.1</c:v>
                </c:pt>
                <c:pt idx="439">
                  <c:v>32453.3</c:v>
                </c:pt>
                <c:pt idx="440">
                  <c:v>32139.9</c:v>
                </c:pt>
                <c:pt idx="441">
                  <c:v>32317.7</c:v>
                </c:pt>
                <c:pt idx="442">
                  <c:v>32504.400000000001</c:v>
                </c:pt>
                <c:pt idx="443">
                  <c:v>32748.9</c:v>
                </c:pt>
                <c:pt idx="444">
                  <c:v>32657.7</c:v>
                </c:pt>
                <c:pt idx="445">
                  <c:v>32297.7</c:v>
                </c:pt>
                <c:pt idx="446">
                  <c:v>32371.1</c:v>
                </c:pt>
                <c:pt idx="447">
                  <c:v>33071.1</c:v>
                </c:pt>
                <c:pt idx="448">
                  <c:v>33184.5</c:v>
                </c:pt>
                <c:pt idx="449">
                  <c:v>33308.9</c:v>
                </c:pt>
                <c:pt idx="450">
                  <c:v>32724.400000000001</c:v>
                </c:pt>
                <c:pt idx="451">
                  <c:v>32884.400000000001</c:v>
                </c:pt>
                <c:pt idx="452">
                  <c:v>32702.2</c:v>
                </c:pt>
                <c:pt idx="453">
                  <c:v>32997.800000000003</c:v>
                </c:pt>
                <c:pt idx="454">
                  <c:v>32553.3</c:v>
                </c:pt>
                <c:pt idx="455">
                  <c:v>33084.5</c:v>
                </c:pt>
                <c:pt idx="456">
                  <c:v>32713.3</c:v>
                </c:pt>
                <c:pt idx="457">
                  <c:v>32500</c:v>
                </c:pt>
                <c:pt idx="458">
                  <c:v>33088.9</c:v>
                </c:pt>
                <c:pt idx="459">
                  <c:v>32566.6</c:v>
                </c:pt>
                <c:pt idx="460">
                  <c:v>32322.2</c:v>
                </c:pt>
                <c:pt idx="461">
                  <c:v>32015.5</c:v>
                </c:pt>
                <c:pt idx="462">
                  <c:v>32537.7</c:v>
                </c:pt>
                <c:pt idx="463">
                  <c:v>32502.2</c:v>
                </c:pt>
                <c:pt idx="464">
                  <c:v>32713.3</c:v>
                </c:pt>
                <c:pt idx="465">
                  <c:v>33015.599999999999</c:v>
                </c:pt>
                <c:pt idx="466">
                  <c:v>32364.400000000001</c:v>
                </c:pt>
                <c:pt idx="467">
                  <c:v>32620</c:v>
                </c:pt>
                <c:pt idx="468">
                  <c:v>32833.300000000003</c:v>
                </c:pt>
                <c:pt idx="469">
                  <c:v>32097.7</c:v>
                </c:pt>
                <c:pt idx="470">
                  <c:v>32346.6</c:v>
                </c:pt>
                <c:pt idx="471">
                  <c:v>32520</c:v>
                </c:pt>
                <c:pt idx="472">
                  <c:v>32259.9</c:v>
                </c:pt>
                <c:pt idx="473">
                  <c:v>32353.3</c:v>
                </c:pt>
                <c:pt idx="474">
                  <c:v>33411.199999999997</c:v>
                </c:pt>
                <c:pt idx="475">
                  <c:v>32908.9</c:v>
                </c:pt>
                <c:pt idx="476">
                  <c:v>33411.199999999997</c:v>
                </c:pt>
                <c:pt idx="477">
                  <c:v>32884.400000000001</c:v>
                </c:pt>
                <c:pt idx="478">
                  <c:v>32882.199999999997</c:v>
                </c:pt>
                <c:pt idx="479">
                  <c:v>33120</c:v>
                </c:pt>
                <c:pt idx="480">
                  <c:v>32791.1</c:v>
                </c:pt>
                <c:pt idx="481">
                  <c:v>32917.800000000003</c:v>
                </c:pt>
                <c:pt idx="482">
                  <c:v>32897.800000000003</c:v>
                </c:pt>
                <c:pt idx="483">
                  <c:v>32593.3</c:v>
                </c:pt>
                <c:pt idx="484">
                  <c:v>32297.7</c:v>
                </c:pt>
                <c:pt idx="485">
                  <c:v>32493.3</c:v>
                </c:pt>
                <c:pt idx="486">
                  <c:v>32042.1</c:v>
                </c:pt>
                <c:pt idx="487">
                  <c:v>32553.3</c:v>
                </c:pt>
                <c:pt idx="488">
                  <c:v>32548.9</c:v>
                </c:pt>
                <c:pt idx="489">
                  <c:v>32113.3</c:v>
                </c:pt>
                <c:pt idx="490">
                  <c:v>32613.3</c:v>
                </c:pt>
                <c:pt idx="491">
                  <c:v>32582.2</c:v>
                </c:pt>
                <c:pt idx="492">
                  <c:v>32706.6</c:v>
                </c:pt>
                <c:pt idx="493">
                  <c:v>32640</c:v>
                </c:pt>
                <c:pt idx="494">
                  <c:v>32984.400000000001</c:v>
                </c:pt>
                <c:pt idx="495">
                  <c:v>32757.8</c:v>
                </c:pt>
                <c:pt idx="496">
                  <c:v>32377.7</c:v>
                </c:pt>
                <c:pt idx="497">
                  <c:v>32464.400000000001</c:v>
                </c:pt>
                <c:pt idx="498">
                  <c:v>32388.799999999999</c:v>
                </c:pt>
                <c:pt idx="499">
                  <c:v>32319.9</c:v>
                </c:pt>
                <c:pt idx="500">
                  <c:v>32800</c:v>
                </c:pt>
                <c:pt idx="501">
                  <c:v>32684.400000000001</c:v>
                </c:pt>
                <c:pt idx="502">
                  <c:v>32066.6</c:v>
                </c:pt>
                <c:pt idx="503">
                  <c:v>31919.9</c:v>
                </c:pt>
                <c:pt idx="504">
                  <c:v>32266.6</c:v>
                </c:pt>
                <c:pt idx="505">
                  <c:v>32151</c:v>
                </c:pt>
                <c:pt idx="506">
                  <c:v>31877.7</c:v>
                </c:pt>
                <c:pt idx="507">
                  <c:v>32311.1</c:v>
                </c:pt>
                <c:pt idx="508">
                  <c:v>32308.799999999999</c:v>
                </c:pt>
                <c:pt idx="509">
                  <c:v>32508.799999999999</c:v>
                </c:pt>
                <c:pt idx="510">
                  <c:v>32682.2</c:v>
                </c:pt>
                <c:pt idx="511">
                  <c:v>32242.2</c:v>
                </c:pt>
                <c:pt idx="512">
                  <c:v>32217.7</c:v>
                </c:pt>
                <c:pt idx="513">
                  <c:v>32817.800000000003</c:v>
                </c:pt>
                <c:pt idx="514">
                  <c:v>32517.7</c:v>
                </c:pt>
                <c:pt idx="515">
                  <c:v>32044.400000000001</c:v>
                </c:pt>
                <c:pt idx="516">
                  <c:v>33420.1</c:v>
                </c:pt>
                <c:pt idx="517">
                  <c:v>32315.5</c:v>
                </c:pt>
                <c:pt idx="518">
                  <c:v>32555.5</c:v>
                </c:pt>
                <c:pt idx="519">
                  <c:v>32437.7</c:v>
                </c:pt>
                <c:pt idx="520">
                  <c:v>32255.5</c:v>
                </c:pt>
                <c:pt idx="521">
                  <c:v>32219.9</c:v>
                </c:pt>
                <c:pt idx="522">
                  <c:v>31715.5</c:v>
                </c:pt>
                <c:pt idx="523">
                  <c:v>32068.799999999999</c:v>
                </c:pt>
                <c:pt idx="524">
                  <c:v>31855.5</c:v>
                </c:pt>
                <c:pt idx="525">
                  <c:v>31555.4</c:v>
                </c:pt>
                <c:pt idx="526">
                  <c:v>31784.3</c:v>
                </c:pt>
                <c:pt idx="527">
                  <c:v>32231</c:v>
                </c:pt>
                <c:pt idx="528">
                  <c:v>32404.400000000001</c:v>
                </c:pt>
                <c:pt idx="529">
                  <c:v>32019.9</c:v>
                </c:pt>
                <c:pt idx="530">
                  <c:v>32206.6</c:v>
                </c:pt>
                <c:pt idx="531">
                  <c:v>31875.5</c:v>
                </c:pt>
                <c:pt idx="532">
                  <c:v>32095.5</c:v>
                </c:pt>
                <c:pt idx="533">
                  <c:v>32082.1</c:v>
                </c:pt>
                <c:pt idx="534">
                  <c:v>32308.799999999999</c:v>
                </c:pt>
                <c:pt idx="535">
                  <c:v>32359.9</c:v>
                </c:pt>
                <c:pt idx="536">
                  <c:v>32451.1</c:v>
                </c:pt>
                <c:pt idx="537">
                  <c:v>32453.3</c:v>
                </c:pt>
                <c:pt idx="538">
                  <c:v>32288.799999999999</c:v>
                </c:pt>
                <c:pt idx="539">
                  <c:v>31957.7</c:v>
                </c:pt>
                <c:pt idx="540">
                  <c:v>32453.3</c:v>
                </c:pt>
                <c:pt idx="541">
                  <c:v>32455.5</c:v>
                </c:pt>
                <c:pt idx="542">
                  <c:v>32082.1</c:v>
                </c:pt>
                <c:pt idx="543">
                  <c:v>32124.400000000001</c:v>
                </c:pt>
                <c:pt idx="544">
                  <c:v>32202.2</c:v>
                </c:pt>
                <c:pt idx="545">
                  <c:v>31913.3</c:v>
                </c:pt>
                <c:pt idx="546">
                  <c:v>32324.400000000001</c:v>
                </c:pt>
                <c:pt idx="547">
                  <c:v>32215.5</c:v>
                </c:pt>
                <c:pt idx="548">
                  <c:v>32348.799999999999</c:v>
                </c:pt>
                <c:pt idx="549">
                  <c:v>31742.1</c:v>
                </c:pt>
                <c:pt idx="550">
                  <c:v>31446.6</c:v>
                </c:pt>
                <c:pt idx="551">
                  <c:v>31491</c:v>
                </c:pt>
                <c:pt idx="552">
                  <c:v>31273.200000000001</c:v>
                </c:pt>
                <c:pt idx="553">
                  <c:v>31866.6</c:v>
                </c:pt>
                <c:pt idx="554">
                  <c:v>31648.799999999999</c:v>
                </c:pt>
                <c:pt idx="555">
                  <c:v>31031</c:v>
                </c:pt>
                <c:pt idx="556">
                  <c:v>31437.7</c:v>
                </c:pt>
                <c:pt idx="557">
                  <c:v>31813.200000000001</c:v>
                </c:pt>
                <c:pt idx="558">
                  <c:v>31693.200000000001</c:v>
                </c:pt>
                <c:pt idx="559">
                  <c:v>31959.9</c:v>
                </c:pt>
                <c:pt idx="560">
                  <c:v>32031</c:v>
                </c:pt>
                <c:pt idx="561">
                  <c:v>31353.200000000001</c:v>
                </c:pt>
                <c:pt idx="562">
                  <c:v>31342.1</c:v>
                </c:pt>
                <c:pt idx="563">
                  <c:v>31184.3</c:v>
                </c:pt>
                <c:pt idx="564">
                  <c:v>31497.7</c:v>
                </c:pt>
                <c:pt idx="565">
                  <c:v>31062.1</c:v>
                </c:pt>
                <c:pt idx="566">
                  <c:v>30533.200000000001</c:v>
                </c:pt>
                <c:pt idx="567">
                  <c:v>31095.5</c:v>
                </c:pt>
                <c:pt idx="568">
                  <c:v>31108.799999999999</c:v>
                </c:pt>
                <c:pt idx="569">
                  <c:v>31284.3</c:v>
                </c:pt>
                <c:pt idx="570">
                  <c:v>31453.200000000001</c:v>
                </c:pt>
                <c:pt idx="571">
                  <c:v>31302.1</c:v>
                </c:pt>
                <c:pt idx="572">
                  <c:v>31613.200000000001</c:v>
                </c:pt>
                <c:pt idx="573">
                  <c:v>30837.7</c:v>
                </c:pt>
                <c:pt idx="574">
                  <c:v>31691</c:v>
                </c:pt>
                <c:pt idx="575">
                  <c:v>31151</c:v>
                </c:pt>
                <c:pt idx="576">
                  <c:v>31002.1</c:v>
                </c:pt>
                <c:pt idx="577">
                  <c:v>30982.1</c:v>
                </c:pt>
                <c:pt idx="578">
                  <c:v>31284.3</c:v>
                </c:pt>
                <c:pt idx="579">
                  <c:v>31331</c:v>
                </c:pt>
                <c:pt idx="580">
                  <c:v>31124.3</c:v>
                </c:pt>
                <c:pt idx="581">
                  <c:v>31577.7</c:v>
                </c:pt>
                <c:pt idx="582">
                  <c:v>30993.200000000001</c:v>
                </c:pt>
                <c:pt idx="583">
                  <c:v>30942.1</c:v>
                </c:pt>
                <c:pt idx="584">
                  <c:v>30893.200000000001</c:v>
                </c:pt>
                <c:pt idx="585">
                  <c:v>31417.7</c:v>
                </c:pt>
                <c:pt idx="586">
                  <c:v>31288.799999999999</c:v>
                </c:pt>
                <c:pt idx="587">
                  <c:v>31717.7</c:v>
                </c:pt>
                <c:pt idx="588">
                  <c:v>30991</c:v>
                </c:pt>
                <c:pt idx="589">
                  <c:v>30791</c:v>
                </c:pt>
                <c:pt idx="590">
                  <c:v>30891</c:v>
                </c:pt>
                <c:pt idx="591">
                  <c:v>30368.799999999999</c:v>
                </c:pt>
                <c:pt idx="592">
                  <c:v>28384.5</c:v>
                </c:pt>
                <c:pt idx="593">
                  <c:v>26584.799999999999</c:v>
                </c:pt>
                <c:pt idx="594">
                  <c:v>24600.9</c:v>
                </c:pt>
                <c:pt idx="595">
                  <c:v>22239.5</c:v>
                </c:pt>
                <c:pt idx="596">
                  <c:v>21104.5</c:v>
                </c:pt>
                <c:pt idx="597">
                  <c:v>21484.3</c:v>
                </c:pt>
                <c:pt idx="598">
                  <c:v>22008.5</c:v>
                </c:pt>
                <c:pt idx="599">
                  <c:v>21055.7</c:v>
                </c:pt>
                <c:pt idx="600">
                  <c:v>18583.7</c:v>
                </c:pt>
                <c:pt idx="601">
                  <c:v>14926.4</c:v>
                </c:pt>
                <c:pt idx="602">
                  <c:v>11591.6</c:v>
                </c:pt>
                <c:pt idx="603">
                  <c:v>9360.64</c:v>
                </c:pt>
                <c:pt idx="604">
                  <c:v>7567.17</c:v>
                </c:pt>
                <c:pt idx="605">
                  <c:v>6180</c:v>
                </c:pt>
                <c:pt idx="606">
                  <c:v>4979.3500000000004</c:v>
                </c:pt>
                <c:pt idx="607">
                  <c:v>4176</c:v>
                </c:pt>
                <c:pt idx="608">
                  <c:v>3492.51</c:v>
                </c:pt>
                <c:pt idx="609">
                  <c:v>3062.01</c:v>
                </c:pt>
                <c:pt idx="610">
                  <c:v>2596.02</c:v>
                </c:pt>
                <c:pt idx="611">
                  <c:v>2236.5500000000002</c:v>
                </c:pt>
                <c:pt idx="612">
                  <c:v>1988.03</c:v>
                </c:pt>
                <c:pt idx="613">
                  <c:v>1743.96</c:v>
                </c:pt>
                <c:pt idx="614">
                  <c:v>1562.01</c:v>
                </c:pt>
                <c:pt idx="615">
                  <c:v>1464.38</c:v>
                </c:pt>
                <c:pt idx="616">
                  <c:v>1344.56</c:v>
                </c:pt>
                <c:pt idx="617">
                  <c:v>1284.6500000000001</c:v>
                </c:pt>
                <c:pt idx="618">
                  <c:v>1273.56</c:v>
                </c:pt>
                <c:pt idx="619">
                  <c:v>1158.18</c:v>
                </c:pt>
                <c:pt idx="620">
                  <c:v>1011.74</c:v>
                </c:pt>
                <c:pt idx="621">
                  <c:v>1051.68</c:v>
                </c:pt>
                <c:pt idx="622">
                  <c:v>1120.46</c:v>
                </c:pt>
                <c:pt idx="623">
                  <c:v>982.89700000000005</c:v>
                </c:pt>
                <c:pt idx="624">
                  <c:v>940.74</c:v>
                </c:pt>
                <c:pt idx="625">
                  <c:v>838.67600000000004</c:v>
                </c:pt>
                <c:pt idx="626">
                  <c:v>922.99</c:v>
                </c:pt>
                <c:pt idx="627">
                  <c:v>825.36400000000003</c:v>
                </c:pt>
                <c:pt idx="628">
                  <c:v>843.11400000000003</c:v>
                </c:pt>
                <c:pt idx="629">
                  <c:v>827.58299999999997</c:v>
                </c:pt>
                <c:pt idx="630">
                  <c:v>887.49</c:v>
                </c:pt>
                <c:pt idx="631">
                  <c:v>794.30100000000004</c:v>
                </c:pt>
                <c:pt idx="632">
                  <c:v>783.20699999999999</c:v>
                </c:pt>
                <c:pt idx="633">
                  <c:v>814.27</c:v>
                </c:pt>
                <c:pt idx="634">
                  <c:v>698.89499999999998</c:v>
                </c:pt>
                <c:pt idx="635">
                  <c:v>871.95799999999997</c:v>
                </c:pt>
                <c:pt idx="636">
                  <c:v>772.11400000000003</c:v>
                </c:pt>
                <c:pt idx="637">
                  <c:v>849.77099999999996</c:v>
                </c:pt>
                <c:pt idx="638">
                  <c:v>840.89499999999998</c:v>
                </c:pt>
                <c:pt idx="639">
                  <c:v>867.52099999999996</c:v>
                </c:pt>
                <c:pt idx="640">
                  <c:v>696.67600000000004</c:v>
                </c:pt>
                <c:pt idx="641">
                  <c:v>796.52</c:v>
                </c:pt>
                <c:pt idx="642">
                  <c:v>867.52099999999996</c:v>
                </c:pt>
                <c:pt idx="643">
                  <c:v>869.74</c:v>
                </c:pt>
                <c:pt idx="644">
                  <c:v>772.11400000000003</c:v>
                </c:pt>
                <c:pt idx="645">
                  <c:v>721.08199999999999</c:v>
                </c:pt>
                <c:pt idx="646">
                  <c:v>840.89499999999998</c:v>
                </c:pt>
                <c:pt idx="647">
                  <c:v>716.64499999999998</c:v>
                </c:pt>
                <c:pt idx="648">
                  <c:v>783.20699999999999</c:v>
                </c:pt>
                <c:pt idx="649">
                  <c:v>738.83199999999999</c:v>
                </c:pt>
                <c:pt idx="650">
                  <c:v>898.58299999999997</c:v>
                </c:pt>
                <c:pt idx="651">
                  <c:v>796.52</c:v>
                </c:pt>
                <c:pt idx="652">
                  <c:v>709.98900000000003</c:v>
                </c:pt>
                <c:pt idx="653">
                  <c:v>736.61400000000003</c:v>
                </c:pt>
                <c:pt idx="654">
                  <c:v>814.27</c:v>
                </c:pt>
                <c:pt idx="655">
                  <c:v>763.23900000000003</c:v>
                </c:pt>
                <c:pt idx="656">
                  <c:v>876.39599999999996</c:v>
                </c:pt>
                <c:pt idx="657">
                  <c:v>783.20799999999997</c:v>
                </c:pt>
                <c:pt idx="658">
                  <c:v>780.98900000000003</c:v>
                </c:pt>
                <c:pt idx="659">
                  <c:v>785.42600000000004</c:v>
                </c:pt>
                <c:pt idx="660">
                  <c:v>796.52</c:v>
                </c:pt>
                <c:pt idx="661">
                  <c:v>729.95699999999999</c:v>
                </c:pt>
                <c:pt idx="662">
                  <c:v>758.80100000000004</c:v>
                </c:pt>
                <c:pt idx="663">
                  <c:v>725.52</c:v>
                </c:pt>
                <c:pt idx="664">
                  <c:v>749.92600000000004</c:v>
                </c:pt>
                <c:pt idx="665">
                  <c:v>769.89499999999998</c:v>
                </c:pt>
                <c:pt idx="666">
                  <c:v>732.17600000000004</c:v>
                </c:pt>
                <c:pt idx="667">
                  <c:v>772.11400000000003</c:v>
                </c:pt>
                <c:pt idx="668">
                  <c:v>785.42600000000004</c:v>
                </c:pt>
                <c:pt idx="669">
                  <c:v>800.95799999999997</c:v>
                </c:pt>
                <c:pt idx="670">
                  <c:v>745.48900000000003</c:v>
                </c:pt>
                <c:pt idx="671">
                  <c:v>763.23900000000003</c:v>
                </c:pt>
                <c:pt idx="672">
                  <c:v>738.83199999999999</c:v>
                </c:pt>
                <c:pt idx="673">
                  <c:v>752.14499999999998</c:v>
                </c:pt>
                <c:pt idx="674">
                  <c:v>787.64499999999998</c:v>
                </c:pt>
                <c:pt idx="675">
                  <c:v>840.89499999999998</c:v>
                </c:pt>
                <c:pt idx="676">
                  <c:v>732.17600000000004</c:v>
                </c:pt>
                <c:pt idx="677">
                  <c:v>727.73800000000006</c:v>
                </c:pt>
                <c:pt idx="678">
                  <c:v>749.92600000000004</c:v>
                </c:pt>
                <c:pt idx="679">
                  <c:v>800.95799999999997</c:v>
                </c:pt>
                <c:pt idx="680">
                  <c:v>712.20699999999999</c:v>
                </c:pt>
                <c:pt idx="681">
                  <c:v>767.67600000000004</c:v>
                </c:pt>
                <c:pt idx="682">
                  <c:v>761.02</c:v>
                </c:pt>
                <c:pt idx="683">
                  <c:v>776.55100000000004</c:v>
                </c:pt>
                <c:pt idx="684">
                  <c:v>747.70799999999997</c:v>
                </c:pt>
                <c:pt idx="685">
                  <c:v>754.36400000000003</c:v>
                </c:pt>
                <c:pt idx="686">
                  <c:v>789.86400000000003</c:v>
                </c:pt>
                <c:pt idx="687">
                  <c:v>687.80100000000004</c:v>
                </c:pt>
                <c:pt idx="688">
                  <c:v>729.95699999999999</c:v>
                </c:pt>
                <c:pt idx="689">
                  <c:v>776.55100000000004</c:v>
                </c:pt>
                <c:pt idx="690">
                  <c:v>796.52</c:v>
                </c:pt>
                <c:pt idx="691">
                  <c:v>883.05200000000002</c:v>
                </c:pt>
                <c:pt idx="692">
                  <c:v>783.20699999999999</c:v>
                </c:pt>
                <c:pt idx="693">
                  <c:v>714.42600000000004</c:v>
                </c:pt>
                <c:pt idx="694">
                  <c:v>716.64499999999998</c:v>
                </c:pt>
                <c:pt idx="695">
                  <c:v>794.30100000000004</c:v>
                </c:pt>
                <c:pt idx="696">
                  <c:v>732.17600000000004</c:v>
                </c:pt>
                <c:pt idx="697">
                  <c:v>807.61400000000003</c:v>
                </c:pt>
                <c:pt idx="698">
                  <c:v>785.42600000000004</c:v>
                </c:pt>
                <c:pt idx="699">
                  <c:v>761.02</c:v>
                </c:pt>
                <c:pt idx="700">
                  <c:v>796.52</c:v>
                </c:pt>
                <c:pt idx="701">
                  <c:v>794.30100000000004</c:v>
                </c:pt>
                <c:pt idx="702">
                  <c:v>756.58199999999999</c:v>
                </c:pt>
                <c:pt idx="703">
                  <c:v>834.23900000000003</c:v>
                </c:pt>
                <c:pt idx="704">
                  <c:v>756.58199999999999</c:v>
                </c:pt>
                <c:pt idx="705">
                  <c:v>754.36400000000003</c:v>
                </c:pt>
                <c:pt idx="706">
                  <c:v>851.98900000000003</c:v>
                </c:pt>
                <c:pt idx="707">
                  <c:v>734.39499999999998</c:v>
                </c:pt>
                <c:pt idx="708">
                  <c:v>858.64599999999996</c:v>
                </c:pt>
                <c:pt idx="709">
                  <c:v>743.27</c:v>
                </c:pt>
                <c:pt idx="710">
                  <c:v>812.05100000000004</c:v>
                </c:pt>
                <c:pt idx="711">
                  <c:v>874.17700000000002</c:v>
                </c:pt>
                <c:pt idx="712">
                  <c:v>869.74</c:v>
                </c:pt>
                <c:pt idx="713">
                  <c:v>743.27</c:v>
                </c:pt>
                <c:pt idx="714">
                  <c:v>780.98900000000003</c:v>
                </c:pt>
                <c:pt idx="715">
                  <c:v>812.05200000000002</c:v>
                </c:pt>
                <c:pt idx="716">
                  <c:v>754.36400000000003</c:v>
                </c:pt>
                <c:pt idx="717">
                  <c:v>812.05100000000004</c:v>
                </c:pt>
                <c:pt idx="718">
                  <c:v>738.83199999999999</c:v>
                </c:pt>
                <c:pt idx="719">
                  <c:v>816.48900000000003</c:v>
                </c:pt>
                <c:pt idx="720">
                  <c:v>772.11400000000003</c:v>
                </c:pt>
                <c:pt idx="721">
                  <c:v>776.55100000000004</c:v>
                </c:pt>
                <c:pt idx="722">
                  <c:v>849.77099999999996</c:v>
                </c:pt>
                <c:pt idx="723">
                  <c:v>789.86400000000003</c:v>
                </c:pt>
                <c:pt idx="724">
                  <c:v>772.11400000000003</c:v>
                </c:pt>
                <c:pt idx="725">
                  <c:v>794.30100000000004</c:v>
                </c:pt>
                <c:pt idx="726">
                  <c:v>798.73900000000003</c:v>
                </c:pt>
                <c:pt idx="727">
                  <c:v>747.70799999999997</c:v>
                </c:pt>
                <c:pt idx="728">
                  <c:v>796.52099999999996</c:v>
                </c:pt>
                <c:pt idx="729">
                  <c:v>812.05100000000004</c:v>
                </c:pt>
                <c:pt idx="730">
                  <c:v>887.49</c:v>
                </c:pt>
                <c:pt idx="731">
                  <c:v>805.39499999999998</c:v>
                </c:pt>
                <c:pt idx="732">
                  <c:v>787.64499999999998</c:v>
                </c:pt>
                <c:pt idx="733">
                  <c:v>814.27</c:v>
                </c:pt>
                <c:pt idx="734">
                  <c:v>798.73900000000003</c:v>
                </c:pt>
                <c:pt idx="735">
                  <c:v>776.55100000000004</c:v>
                </c:pt>
                <c:pt idx="736">
                  <c:v>896.36500000000001</c:v>
                </c:pt>
                <c:pt idx="737">
                  <c:v>796.52</c:v>
                </c:pt>
                <c:pt idx="738">
                  <c:v>858.64599999999996</c:v>
                </c:pt>
                <c:pt idx="739">
                  <c:v>754.36400000000003</c:v>
                </c:pt>
                <c:pt idx="740">
                  <c:v>752.14499999999998</c:v>
                </c:pt>
                <c:pt idx="741">
                  <c:v>769.89499999999998</c:v>
                </c:pt>
                <c:pt idx="742">
                  <c:v>792.08299999999997</c:v>
                </c:pt>
                <c:pt idx="743">
                  <c:v>911.89599999999996</c:v>
                </c:pt>
                <c:pt idx="744">
                  <c:v>780.98900000000003</c:v>
                </c:pt>
                <c:pt idx="745">
                  <c:v>774.33199999999999</c:v>
                </c:pt>
                <c:pt idx="746">
                  <c:v>723.30100000000004</c:v>
                </c:pt>
                <c:pt idx="747">
                  <c:v>778.77</c:v>
                </c:pt>
                <c:pt idx="748">
                  <c:v>763.23900000000003</c:v>
                </c:pt>
                <c:pt idx="749">
                  <c:v>825.36400000000003</c:v>
                </c:pt>
                <c:pt idx="750">
                  <c:v>789.86400000000003</c:v>
                </c:pt>
                <c:pt idx="751">
                  <c:v>840.89599999999996</c:v>
                </c:pt>
                <c:pt idx="752">
                  <c:v>823.14499999999998</c:v>
                </c:pt>
                <c:pt idx="753">
                  <c:v>843.11400000000003</c:v>
                </c:pt>
                <c:pt idx="754">
                  <c:v>780.98900000000003</c:v>
                </c:pt>
                <c:pt idx="755">
                  <c:v>741.05100000000004</c:v>
                </c:pt>
                <c:pt idx="756">
                  <c:v>721.08199999999999</c:v>
                </c:pt>
                <c:pt idx="757">
                  <c:v>796.52</c:v>
                </c:pt>
                <c:pt idx="758">
                  <c:v>823.14499999999998</c:v>
                </c:pt>
                <c:pt idx="759">
                  <c:v>752.14499999999998</c:v>
                </c:pt>
                <c:pt idx="760">
                  <c:v>814.27</c:v>
                </c:pt>
                <c:pt idx="761">
                  <c:v>780.98900000000003</c:v>
                </c:pt>
                <c:pt idx="762">
                  <c:v>849.77</c:v>
                </c:pt>
                <c:pt idx="763">
                  <c:v>776.55200000000002</c:v>
                </c:pt>
                <c:pt idx="764">
                  <c:v>763.23900000000003</c:v>
                </c:pt>
                <c:pt idx="765">
                  <c:v>747.70699999999999</c:v>
                </c:pt>
                <c:pt idx="766">
                  <c:v>792.08299999999997</c:v>
                </c:pt>
                <c:pt idx="767">
                  <c:v>780.98900000000003</c:v>
                </c:pt>
                <c:pt idx="768">
                  <c:v>756.58199999999999</c:v>
                </c:pt>
                <c:pt idx="769">
                  <c:v>812.05100000000004</c:v>
                </c:pt>
                <c:pt idx="770">
                  <c:v>845.33299999999997</c:v>
                </c:pt>
                <c:pt idx="771">
                  <c:v>761.02</c:v>
                </c:pt>
                <c:pt idx="772">
                  <c:v>758.80100000000004</c:v>
                </c:pt>
                <c:pt idx="773">
                  <c:v>694.45699999999999</c:v>
                </c:pt>
                <c:pt idx="774">
                  <c:v>780.98900000000003</c:v>
                </c:pt>
                <c:pt idx="775">
                  <c:v>794.30100000000004</c:v>
                </c:pt>
                <c:pt idx="776">
                  <c:v>812.05200000000002</c:v>
                </c:pt>
                <c:pt idx="777">
                  <c:v>765.45799999999997</c:v>
                </c:pt>
                <c:pt idx="778">
                  <c:v>738.83199999999999</c:v>
                </c:pt>
                <c:pt idx="779">
                  <c:v>703.33199999999999</c:v>
                </c:pt>
                <c:pt idx="780">
                  <c:v>792.08299999999997</c:v>
                </c:pt>
                <c:pt idx="781">
                  <c:v>805.39499999999998</c:v>
                </c:pt>
                <c:pt idx="782">
                  <c:v>776.55100000000004</c:v>
                </c:pt>
                <c:pt idx="783">
                  <c:v>880.83399999999995</c:v>
                </c:pt>
                <c:pt idx="784">
                  <c:v>823.14499999999998</c:v>
                </c:pt>
                <c:pt idx="785">
                  <c:v>787.64499999999998</c:v>
                </c:pt>
                <c:pt idx="786">
                  <c:v>798.73900000000003</c:v>
                </c:pt>
                <c:pt idx="787">
                  <c:v>758.80100000000004</c:v>
                </c:pt>
                <c:pt idx="788">
                  <c:v>736.61300000000006</c:v>
                </c:pt>
                <c:pt idx="789">
                  <c:v>747.70699999999999</c:v>
                </c:pt>
                <c:pt idx="790">
                  <c:v>756.58199999999999</c:v>
                </c:pt>
                <c:pt idx="791">
                  <c:v>725.52</c:v>
                </c:pt>
                <c:pt idx="792">
                  <c:v>838.67700000000002</c:v>
                </c:pt>
                <c:pt idx="793">
                  <c:v>749.92600000000004</c:v>
                </c:pt>
                <c:pt idx="794">
                  <c:v>825.36400000000003</c:v>
                </c:pt>
                <c:pt idx="795">
                  <c:v>798.73900000000003</c:v>
                </c:pt>
                <c:pt idx="796">
                  <c:v>796.52</c:v>
                </c:pt>
                <c:pt idx="797">
                  <c:v>747.70699999999999</c:v>
                </c:pt>
                <c:pt idx="798">
                  <c:v>752.14499999999998</c:v>
                </c:pt>
                <c:pt idx="799">
                  <c:v>843.11400000000003</c:v>
                </c:pt>
                <c:pt idx="800">
                  <c:v>789.86400000000003</c:v>
                </c:pt>
                <c:pt idx="801">
                  <c:v>763.23900000000003</c:v>
                </c:pt>
                <c:pt idx="802">
                  <c:v>854.20799999999997</c:v>
                </c:pt>
                <c:pt idx="803">
                  <c:v>758.80100000000004</c:v>
                </c:pt>
                <c:pt idx="804">
                  <c:v>807.61400000000003</c:v>
                </c:pt>
                <c:pt idx="805">
                  <c:v>754.36400000000003</c:v>
                </c:pt>
                <c:pt idx="806">
                  <c:v>707.77</c:v>
                </c:pt>
                <c:pt idx="807">
                  <c:v>776.55200000000002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A1-4114-B633-8A58BDB811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0665216"/>
        <c:axId val="400657016"/>
      </c:scatterChart>
      <c:valAx>
        <c:axId val="85274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r>
                  <a:rPr lang="en-US" sz="1200">
                    <a:latin typeface="+mn-lt"/>
                  </a:rPr>
                  <a:t>Depth (nm)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crossAx val="85276544"/>
        <c:crosses val="autoZero"/>
        <c:crossBetween val="midCat"/>
        <c:majorUnit val="100"/>
      </c:valAx>
      <c:valAx>
        <c:axId val="85276544"/>
        <c:scaling>
          <c:logBase val="10"/>
          <c:orientation val="minMax"/>
          <c:max val="9.56978E+18"/>
          <c:min val="100390000000000"/>
        </c:scaling>
        <c:delete val="0"/>
        <c:axPos val="l"/>
        <c:majorGridlines/>
        <c:title>
          <c:tx>
            <c:rich>
              <a:bodyPr rot="10800000" vert="vert"/>
              <a:lstStyle/>
              <a:p>
                <a:r>
                  <a:rPr lang="en-US" sz="1200" b="0">
                    <a:latin typeface="+mn-lt"/>
                  </a:rPr>
                  <a:t>Concentration (Atoms%)</a:t>
                </a:r>
              </a:p>
            </c:rich>
          </c:tx>
          <c:overlay val="0"/>
        </c:title>
        <c:numFmt formatCode="0.00E+00" sourceLinked="1"/>
        <c:majorTickMark val="cross"/>
        <c:minorTickMark val="none"/>
        <c:tickLblPos val="nextTo"/>
        <c:crossAx val="85274624"/>
        <c:crosses val="autoZero"/>
        <c:crossBetween val="between"/>
      </c:valAx>
      <c:valAx>
        <c:axId val="400657016"/>
        <c:scaling>
          <c:logBase val="10"/>
          <c:orientation val="minMax"/>
          <c:max val="358616"/>
          <c:min val="17.749400000000001"/>
        </c:scaling>
        <c:delete val="0"/>
        <c:axPos val="r"/>
        <c:title>
          <c:tx>
            <c:rich>
              <a:bodyPr/>
              <a:lstStyle/>
              <a:p>
                <a:pPr>
                  <a:defRPr sz="1200" b="0"/>
                </a:pPr>
                <a:r>
                  <a:rPr lang="en-US" sz="1200" b="0"/>
                  <a:t>Ion Intensity(c/s)</a:t>
                </a:r>
              </a:p>
            </c:rich>
          </c:tx>
          <c:overlay val="0"/>
        </c:title>
        <c:numFmt formatCode="0.00E+00" sourceLinked="1"/>
        <c:majorTickMark val="out"/>
        <c:minorTickMark val="none"/>
        <c:tickLblPos val="nextTo"/>
        <c:crossAx val="400665216"/>
        <c:crosses val="max"/>
        <c:crossBetween val="midCat"/>
      </c:valAx>
      <c:valAx>
        <c:axId val="400665216"/>
        <c:scaling>
          <c:orientation val="minMax"/>
        </c:scaling>
        <c:delete val="1"/>
        <c:axPos val="b"/>
        <c:numFmt formatCode="0.00000" sourceLinked="1"/>
        <c:majorTickMark val="out"/>
        <c:minorTickMark val="none"/>
        <c:tickLblPos val="nextTo"/>
        <c:crossAx val="400657016"/>
        <c:crossBetween val="midCat"/>
      </c:valAx>
      <c:spPr>
        <a:ln>
          <a:solidFill>
            <a:schemeClr val="tx1"/>
          </a:solidFill>
        </a:ln>
      </c:spPr>
    </c:plotArea>
    <c:legend>
      <c:legendPos val="t"/>
      <c:overlay val="0"/>
    </c:legend>
    <c:plotVisOnly val="0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3134286" y="28016"/>
    <xdr:ext cx="10839449" cy="640416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7DAF46-7A44-4FC7-A789-694DEF6E454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1</xdr:col>
      <xdr:colOff>67234</xdr:colOff>
      <xdr:row>2</xdr:row>
      <xdr:rowOff>89647</xdr:rowOff>
    </xdr:from>
    <xdr:to>
      <xdr:col>4</xdr:col>
      <xdr:colOff>549088</xdr:colOff>
      <xdr:row>4</xdr:row>
      <xdr:rowOff>11206</xdr:rowOff>
    </xdr:to>
    <xdr:sp macro="[0]!UPDATE_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EEE1C2-F4EF-42E4-8374-0078DCF71CBB}"/>
            </a:ext>
          </a:extLst>
        </xdr:cNvPr>
        <xdr:cNvSpPr/>
      </xdr:nvSpPr>
      <xdr:spPr>
        <a:xfrm>
          <a:off x="145675" y="470647"/>
          <a:ext cx="2297207" cy="30255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/>
            <a:t>RELOAD DATA &amp;</a:t>
          </a:r>
          <a:r>
            <a:rPr lang="en-SG" sz="1100" b="1" baseline="0"/>
            <a:t> UPDATE</a:t>
          </a:r>
          <a:endParaRPr lang="en-SG" sz="1100" b="1"/>
        </a:p>
      </xdr:txBody>
    </xdr:sp>
    <xdr:clientData/>
  </xdr:twoCellAnchor>
  <xdr:twoCellAnchor>
    <xdr:from>
      <xdr:col>2</xdr:col>
      <xdr:colOff>0</xdr:colOff>
      <xdr:row>8</xdr:row>
      <xdr:rowOff>44824</xdr:rowOff>
    </xdr:from>
    <xdr:to>
      <xdr:col>3</xdr:col>
      <xdr:colOff>493059</xdr:colOff>
      <xdr:row>8</xdr:row>
      <xdr:rowOff>313764</xdr:rowOff>
    </xdr:to>
    <xdr:sp macro="[0]!UPDATE_ARE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BE3F7640-140E-452B-9C00-1439FFE51C5D}"/>
            </a:ext>
          </a:extLst>
        </xdr:cNvPr>
        <xdr:cNvSpPr/>
      </xdr:nvSpPr>
      <xdr:spPr>
        <a:xfrm>
          <a:off x="683559" y="1568824"/>
          <a:ext cx="1098176" cy="2689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SG" sz="1100" b="1"/>
            <a:t>UPDATE AREA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70958-163C-4F62-B2BA-69181D339885}">
  <sheetPr codeName="Sheet5"/>
  <dimension ref="B1:E15"/>
  <sheetViews>
    <sheetView showGridLines="0" tabSelected="1" zoomScale="85" zoomScaleNormal="85" workbookViewId="0"/>
  </sheetViews>
  <sheetFormatPr defaultRowHeight="15" x14ac:dyDescent="0.25"/>
  <cols>
    <col min="1" max="1" width="1.140625" customWidth="1"/>
    <col min="5" max="5" width="9.140625" style="3"/>
  </cols>
  <sheetData>
    <row r="1" spans="2:5" x14ac:dyDescent="0.25">
      <c r="B1" s="7" t="s">
        <v>9</v>
      </c>
    </row>
    <row r="2" spans="2:5" x14ac:dyDescent="0.25">
      <c r="B2" s="15" t="s">
        <v>11</v>
      </c>
      <c r="C2" s="15"/>
      <c r="D2" s="15"/>
      <c r="E2" s="15"/>
    </row>
    <row r="9" spans="2:5" ht="27.75" customHeight="1" x14ac:dyDescent="0.25">
      <c r="B9" s="9" t="s">
        <v>6</v>
      </c>
    </row>
    <row r="10" spans="2:5" x14ac:dyDescent="0.25">
      <c r="B10" s="8" t="s">
        <v>10</v>
      </c>
      <c r="C10" s="8" t="s">
        <v>7</v>
      </c>
      <c r="D10" s="8" t="s">
        <v>8</v>
      </c>
      <c r="E10" s="10" t="s">
        <v>6</v>
      </c>
    </row>
    <row r="11" spans="2:5" x14ac:dyDescent="0.25">
      <c r="B11" t="s">
        <v>1</v>
      </c>
      <c r="C11" s="14">
        <v>6.6667500000000005E-2</v>
      </c>
      <c r="D11" s="14">
        <v>1205.19</v>
      </c>
      <c r="E11" s="3">
        <v>22155495.165842701</v>
      </c>
    </row>
    <row r="12" spans="2:5" x14ac:dyDescent="0.25">
      <c r="B12" t="s">
        <v>2</v>
      </c>
      <c r="C12" s="14">
        <v>0.813334</v>
      </c>
      <c r="D12" s="14">
        <v>1206.03</v>
      </c>
      <c r="E12" s="3">
        <v>46711790.612956598</v>
      </c>
    </row>
    <row r="13" spans="2:5" x14ac:dyDescent="0.25">
      <c r="B13" t="s">
        <v>3</v>
      </c>
      <c r="C13" s="14">
        <v>4.1227999999999998</v>
      </c>
      <c r="D13" s="14">
        <v>1206.83</v>
      </c>
      <c r="E13" s="3">
        <v>3.8592652160622698E+19</v>
      </c>
    </row>
    <row r="14" spans="2:5" x14ac:dyDescent="0.25">
      <c r="B14" t="s">
        <v>4</v>
      </c>
      <c r="C14" s="14">
        <v>5.1958599999999997</v>
      </c>
      <c r="D14" s="14">
        <v>1207.9000000000001</v>
      </c>
      <c r="E14" s="3">
        <v>4.89549821000168E+19</v>
      </c>
    </row>
    <row r="15" spans="2:5" x14ac:dyDescent="0.25">
      <c r="B15" t="s">
        <v>5</v>
      </c>
      <c r="C15" s="14">
        <v>8.1468000000000007</v>
      </c>
      <c r="D15" s="14">
        <v>1210.99</v>
      </c>
      <c r="E15" s="3">
        <v>5.9642424168254505E+18</v>
      </c>
    </row>
  </sheetData>
  <mergeCells count="1">
    <mergeCell ref="B2:E2"/>
  </mergeCells>
  <conditionalFormatting sqref="B11:E50">
    <cfRule type="expression" dxfId="1" priority="2">
      <formula>$B11&lt;&gt;""</formula>
    </cfRule>
  </conditionalFormatting>
  <conditionalFormatting sqref="C11:D50">
    <cfRule type="expression" dxfId="0" priority="1">
      <formula>$B11&lt;&gt;""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980"/>
  <sheetViews>
    <sheetView topLeftCell="A215" workbookViewId="0">
      <selection activeCell="I229" sqref="I229"/>
    </sheetView>
  </sheetViews>
  <sheetFormatPr defaultRowHeight="15" x14ac:dyDescent="0.25"/>
  <cols>
    <col min="1" max="1" width="15.140625" style="4" customWidth="1"/>
    <col min="2" max="2" width="8.5703125" bestFit="1" customWidth="1"/>
    <col min="3" max="3" width="15.140625" style="4" customWidth="1"/>
    <col min="4" max="4" width="8.5703125" bestFit="1" customWidth="1"/>
    <col min="5" max="5" width="15.140625" style="4" customWidth="1"/>
    <col min="6" max="6" width="8.5703125" bestFit="1" customWidth="1"/>
    <col min="7" max="7" width="15.140625" style="4" customWidth="1"/>
    <col min="8" max="8" width="8.5703125" bestFit="1" customWidth="1"/>
    <col min="9" max="9" width="15.140625" style="4" customWidth="1"/>
    <col min="10" max="10" width="8.5703125" bestFit="1" customWidth="1"/>
    <col min="11" max="16384" width="9.140625" style="5"/>
  </cols>
  <sheetData>
    <row r="1" spans="1:10" x14ac:dyDescent="0.25">
      <c r="A1" s="4" t="s">
        <v>0</v>
      </c>
      <c r="B1" t="s">
        <v>1</v>
      </c>
      <c r="C1" s="4" t="s">
        <v>0</v>
      </c>
      <c r="D1" t="s">
        <v>2</v>
      </c>
      <c r="E1" s="4" t="s">
        <v>0</v>
      </c>
      <c r="F1" t="s">
        <v>3</v>
      </c>
      <c r="G1" s="4" t="s">
        <v>0</v>
      </c>
      <c r="H1" t="s">
        <v>4</v>
      </c>
      <c r="I1" s="4" t="s">
        <v>0</v>
      </c>
      <c r="J1" t="s">
        <v>5</v>
      </c>
    </row>
    <row r="2" spans="1:10" x14ac:dyDescent="0.25">
      <c r="A2" s="4">
        <v>6.6667500000000005E-2</v>
      </c>
      <c r="B2" s="3">
        <v>494.77699999999999</v>
      </c>
      <c r="C2" s="4">
        <v>0.813334</v>
      </c>
      <c r="D2" s="3">
        <v>84771.3</v>
      </c>
      <c r="E2" s="4">
        <v>4.1227999999999998</v>
      </c>
      <c r="F2" s="3">
        <v>6.70785E+18</v>
      </c>
      <c r="G2" s="4">
        <v>5.1958599999999997</v>
      </c>
      <c r="H2" s="3">
        <v>9.56978E+18</v>
      </c>
      <c r="I2" s="4">
        <v>8.1468000000000007</v>
      </c>
      <c r="J2" s="3">
        <v>1.35884E+18</v>
      </c>
    </row>
    <row r="3" spans="1:10" x14ac:dyDescent="0.25">
      <c r="A3" s="4">
        <v>1.56</v>
      </c>
      <c r="B3" s="3">
        <v>408.24400000000003</v>
      </c>
      <c r="C3" s="4">
        <v>2.30667</v>
      </c>
      <c r="D3" s="3">
        <v>93453.1</v>
      </c>
      <c r="E3" s="4">
        <v>9.4210600000000007</v>
      </c>
      <c r="F3" s="3">
        <v>2.93982E+18</v>
      </c>
      <c r="G3" s="4">
        <v>10.4941</v>
      </c>
      <c r="H3" s="3">
        <v>3.17974E+18</v>
      </c>
      <c r="I3" s="4">
        <v>13.4451</v>
      </c>
      <c r="J3" s="3">
        <v>3.29105E+17</v>
      </c>
    </row>
    <row r="4" spans="1:10" x14ac:dyDescent="0.25">
      <c r="A4" s="4">
        <v>3.0533299999999999</v>
      </c>
      <c r="B4" s="3">
        <v>281.77600000000001</v>
      </c>
      <c r="C4" s="4">
        <v>3.8</v>
      </c>
      <c r="D4" s="3">
        <v>102206</v>
      </c>
      <c r="E4" s="4">
        <v>14.7193</v>
      </c>
      <c r="F4" s="3">
        <v>8.18662E+17</v>
      </c>
      <c r="G4" s="4">
        <v>15.792400000000001</v>
      </c>
      <c r="H4" s="3">
        <v>8.81152E+17</v>
      </c>
      <c r="I4" s="4">
        <v>18.743300000000001</v>
      </c>
      <c r="J4" s="3">
        <v>6.68267E+16</v>
      </c>
    </row>
    <row r="5" spans="1:10" x14ac:dyDescent="0.25">
      <c r="A5" s="4">
        <v>4.5466699999999998</v>
      </c>
      <c r="B5" s="3">
        <v>184.15199999999999</v>
      </c>
      <c r="C5" s="4">
        <v>5.2933300000000001</v>
      </c>
      <c r="D5" s="3">
        <v>108584</v>
      </c>
      <c r="E5" s="4">
        <v>20.017600000000002</v>
      </c>
      <c r="F5" s="3">
        <v>1.08136E+17</v>
      </c>
      <c r="G5" s="4">
        <v>21.090699999999998</v>
      </c>
      <c r="H5" s="3">
        <v>1.48954E+17</v>
      </c>
      <c r="I5" s="4">
        <v>24.041599999999999</v>
      </c>
      <c r="J5" s="3">
        <v>1.40013E+16</v>
      </c>
    </row>
    <row r="6" spans="1:10" x14ac:dyDescent="0.25">
      <c r="A6" s="4">
        <v>6.04</v>
      </c>
      <c r="B6" s="3">
        <v>141.99600000000001</v>
      </c>
      <c r="C6" s="4">
        <v>6.78667</v>
      </c>
      <c r="D6" s="3">
        <v>113667</v>
      </c>
      <c r="E6" s="4">
        <v>25.315899999999999</v>
      </c>
      <c r="F6" s="3">
        <v>7878480000000000</v>
      </c>
      <c r="G6" s="4">
        <v>26.3889</v>
      </c>
      <c r="H6" s="3">
        <v>1.58324E+16</v>
      </c>
      <c r="I6" s="4">
        <v>29.3399</v>
      </c>
      <c r="J6" s="3">
        <v>100418000000000</v>
      </c>
    </row>
    <row r="7" spans="1:10" x14ac:dyDescent="0.25">
      <c r="A7" s="4">
        <v>7.5333300000000003</v>
      </c>
      <c r="B7" s="3">
        <v>79.872500000000002</v>
      </c>
      <c r="C7" s="4">
        <v>8.2799999999999994</v>
      </c>
      <c r="D7" s="3">
        <v>117274</v>
      </c>
      <c r="E7" s="4">
        <v>30.614100000000001</v>
      </c>
      <c r="F7" s="3">
        <v>100390000000000</v>
      </c>
      <c r="G7" s="4">
        <v>31.687200000000001</v>
      </c>
      <c r="H7" s="3">
        <v>100545000000000</v>
      </c>
      <c r="I7" s="4">
        <v>34.638100000000001</v>
      </c>
      <c r="J7" s="3">
        <v>100418000000000</v>
      </c>
    </row>
    <row r="8" spans="1:10" x14ac:dyDescent="0.25">
      <c r="A8" s="4">
        <v>9.0266699999999993</v>
      </c>
      <c r="B8" s="3">
        <v>68.7791</v>
      </c>
      <c r="C8" s="4">
        <v>9.7733299999999996</v>
      </c>
      <c r="D8" s="3">
        <v>120527</v>
      </c>
      <c r="E8" s="4">
        <v>35.912399999999998</v>
      </c>
      <c r="F8" s="3">
        <v>100390000000000</v>
      </c>
      <c r="G8" s="4">
        <v>36.985500000000002</v>
      </c>
      <c r="H8" s="3">
        <v>100545000000000</v>
      </c>
      <c r="I8" s="4">
        <v>39.936399999999999</v>
      </c>
      <c r="J8" s="3">
        <v>100418000000000</v>
      </c>
    </row>
    <row r="9" spans="1:10" x14ac:dyDescent="0.25">
      <c r="A9" s="4">
        <v>10.52</v>
      </c>
      <c r="B9" s="3">
        <v>44.373600000000003</v>
      </c>
      <c r="C9" s="4">
        <v>11.2667</v>
      </c>
      <c r="D9" s="3">
        <v>123809</v>
      </c>
      <c r="E9" s="4">
        <v>41.210700000000003</v>
      </c>
      <c r="F9" s="3">
        <v>100390000000000</v>
      </c>
      <c r="G9" s="4">
        <v>42.283700000000003</v>
      </c>
      <c r="H9" s="3">
        <v>100545000000000</v>
      </c>
      <c r="I9" s="4">
        <v>45.234699999999997</v>
      </c>
      <c r="J9" s="3">
        <v>100418000000000</v>
      </c>
    </row>
    <row r="10" spans="1:10" x14ac:dyDescent="0.25">
      <c r="A10" s="4">
        <v>12.013299999999999</v>
      </c>
      <c r="B10" s="3">
        <v>44.373600000000003</v>
      </c>
      <c r="C10" s="4">
        <v>12.76</v>
      </c>
      <c r="D10" s="3">
        <v>124689</v>
      </c>
      <c r="E10" s="4">
        <v>46.508899999999997</v>
      </c>
      <c r="F10" s="3">
        <v>100390000000000</v>
      </c>
      <c r="G10" s="4">
        <v>47.582000000000001</v>
      </c>
      <c r="H10" s="3">
        <v>100545000000000</v>
      </c>
      <c r="I10" s="4">
        <v>50.532899999999998</v>
      </c>
      <c r="J10" s="3">
        <v>100418000000000</v>
      </c>
    </row>
    <row r="11" spans="1:10" x14ac:dyDescent="0.25">
      <c r="A11" s="4">
        <v>13.5067</v>
      </c>
      <c r="B11" s="3">
        <v>37.717500000000001</v>
      </c>
      <c r="C11" s="4">
        <v>14.253299999999999</v>
      </c>
      <c r="D11" s="3">
        <v>126203</v>
      </c>
      <c r="E11" s="4">
        <v>51.807200000000002</v>
      </c>
      <c r="F11" s="3">
        <v>964274000000000</v>
      </c>
      <c r="G11" s="4">
        <v>52.880299999999998</v>
      </c>
      <c r="H11" s="3">
        <v>1310190000000000</v>
      </c>
      <c r="I11" s="4">
        <v>55.831200000000003</v>
      </c>
      <c r="J11" s="3">
        <v>100418000000000</v>
      </c>
    </row>
    <row r="12" spans="1:10" x14ac:dyDescent="0.25">
      <c r="A12" s="4">
        <v>15</v>
      </c>
      <c r="B12" s="3">
        <v>17.749400000000001</v>
      </c>
      <c r="C12" s="4">
        <v>15.746700000000001</v>
      </c>
      <c r="D12" s="3">
        <v>125931</v>
      </c>
      <c r="E12" s="4">
        <v>57.105499999999999</v>
      </c>
      <c r="F12" s="3">
        <v>100390000000000</v>
      </c>
      <c r="G12" s="4">
        <v>58.1785</v>
      </c>
      <c r="H12" s="3">
        <v>1310190000000000</v>
      </c>
      <c r="I12" s="4">
        <v>61.1295</v>
      </c>
      <c r="J12" s="3">
        <v>100418000000000</v>
      </c>
    </row>
    <row r="13" spans="1:10" x14ac:dyDescent="0.25">
      <c r="A13" s="4">
        <v>16.493300000000001</v>
      </c>
      <c r="B13" s="3">
        <v>31.061499999999999</v>
      </c>
      <c r="C13" s="4">
        <v>17.239999999999998</v>
      </c>
      <c r="D13" s="3">
        <v>125169</v>
      </c>
      <c r="E13" s="4">
        <v>62.403700000000001</v>
      </c>
      <c r="F13" s="3">
        <v>100390000000000</v>
      </c>
      <c r="G13" s="4">
        <v>63.476799999999997</v>
      </c>
      <c r="H13" s="3">
        <v>1310190000000000</v>
      </c>
      <c r="I13" s="4">
        <v>66.427700000000002</v>
      </c>
      <c r="J13" s="3">
        <v>1026760000000000</v>
      </c>
    </row>
    <row r="14" spans="1:10" x14ac:dyDescent="0.25">
      <c r="A14" s="4">
        <v>17.986699999999999</v>
      </c>
      <c r="B14" s="3">
        <v>75.435199999999995</v>
      </c>
      <c r="C14" s="4">
        <v>18.7333</v>
      </c>
      <c r="D14" s="3">
        <v>122367</v>
      </c>
      <c r="E14" s="4">
        <v>67.701999999999998</v>
      </c>
      <c r="F14" s="3">
        <v>100390000000000</v>
      </c>
      <c r="G14" s="4">
        <v>68.775099999999995</v>
      </c>
      <c r="H14" s="3">
        <v>2520370000000000</v>
      </c>
      <c r="I14" s="4">
        <v>71.725999999999999</v>
      </c>
      <c r="J14" s="3">
        <v>100418000000000</v>
      </c>
    </row>
    <row r="15" spans="1:10" x14ac:dyDescent="0.25">
      <c r="A15" s="4">
        <v>19.48</v>
      </c>
      <c r="B15" s="3">
        <v>59.904400000000003</v>
      </c>
      <c r="C15" s="4">
        <v>20.226700000000001</v>
      </c>
      <c r="D15" s="3">
        <v>118652</v>
      </c>
      <c r="E15" s="4">
        <v>73.000299999999996</v>
      </c>
      <c r="F15" s="3">
        <v>100390000000000</v>
      </c>
      <c r="G15" s="4">
        <v>74.073300000000003</v>
      </c>
      <c r="H15" s="3">
        <v>6150930000000000</v>
      </c>
      <c r="I15" s="4">
        <v>77.024299999999997</v>
      </c>
      <c r="J15" s="3">
        <v>100418000000000</v>
      </c>
    </row>
    <row r="16" spans="1:10" x14ac:dyDescent="0.25">
      <c r="A16" s="4">
        <v>20.973299999999998</v>
      </c>
      <c r="B16" s="3">
        <v>150.87100000000001</v>
      </c>
      <c r="C16" s="4">
        <v>21.72</v>
      </c>
      <c r="D16" s="3">
        <v>112560</v>
      </c>
      <c r="E16" s="4">
        <v>78.298500000000004</v>
      </c>
      <c r="F16" s="3">
        <v>100390000000000</v>
      </c>
      <c r="G16" s="4">
        <v>79.371600000000001</v>
      </c>
      <c r="H16" s="3">
        <v>6150930000000000</v>
      </c>
      <c r="I16" s="4">
        <v>82.322500000000005</v>
      </c>
      <c r="J16" s="3">
        <v>100418000000000</v>
      </c>
    </row>
    <row r="17" spans="1:10" x14ac:dyDescent="0.25">
      <c r="A17" s="4">
        <v>22.466699999999999</v>
      </c>
      <c r="B17" s="3">
        <v>250.71299999999999</v>
      </c>
      <c r="C17" s="4">
        <v>23.2133</v>
      </c>
      <c r="D17" s="3">
        <v>106913</v>
      </c>
      <c r="E17" s="4">
        <v>83.596800000000002</v>
      </c>
      <c r="F17" s="3">
        <v>964274000000000</v>
      </c>
      <c r="G17" s="4">
        <v>84.669899999999998</v>
      </c>
      <c r="H17" s="3">
        <v>4940740000000000</v>
      </c>
      <c r="I17" s="4">
        <v>87.620800000000003</v>
      </c>
      <c r="J17" s="3">
        <v>100418000000000</v>
      </c>
    </row>
    <row r="18" spans="1:10" x14ac:dyDescent="0.25">
      <c r="A18" s="4">
        <v>23.96</v>
      </c>
      <c r="B18" s="3">
        <v>485.90100000000001</v>
      </c>
      <c r="C18" s="4">
        <v>24.706700000000001</v>
      </c>
      <c r="D18" s="3">
        <v>102543</v>
      </c>
      <c r="E18" s="4">
        <v>88.895099999999999</v>
      </c>
      <c r="F18" s="3">
        <v>964274000000000</v>
      </c>
      <c r="G18" s="4">
        <v>89.968100000000007</v>
      </c>
      <c r="H18" s="3">
        <v>2520370000000000</v>
      </c>
      <c r="I18" s="4">
        <v>92.9191</v>
      </c>
      <c r="J18" s="3">
        <v>1026760000000000</v>
      </c>
    </row>
    <row r="19" spans="1:10" x14ac:dyDescent="0.25">
      <c r="A19" s="4">
        <v>25.453299999999999</v>
      </c>
      <c r="B19" s="3">
        <v>900.82299999999998</v>
      </c>
      <c r="C19" s="4">
        <v>26.2</v>
      </c>
      <c r="D19" s="3">
        <v>100078</v>
      </c>
      <c r="E19" s="4">
        <v>94.193299999999994</v>
      </c>
      <c r="F19" s="3">
        <v>964274000000000</v>
      </c>
      <c r="G19" s="4">
        <v>95.266400000000004</v>
      </c>
      <c r="H19" s="3">
        <v>100545000000000</v>
      </c>
      <c r="I19" s="4">
        <v>98.217299999999994</v>
      </c>
      <c r="J19" s="3">
        <v>100418000000000</v>
      </c>
    </row>
    <row r="20" spans="1:10" x14ac:dyDescent="0.25">
      <c r="A20" s="4">
        <v>26.9467</v>
      </c>
      <c r="B20" s="3">
        <v>1539.88</v>
      </c>
      <c r="C20" s="4">
        <v>27.693300000000001</v>
      </c>
      <c r="D20" s="3">
        <v>99063.3</v>
      </c>
      <c r="E20" s="4">
        <v>99.491600000000005</v>
      </c>
      <c r="F20" s="3">
        <v>100390000000000</v>
      </c>
      <c r="G20" s="4">
        <v>100.565</v>
      </c>
      <c r="H20" s="3">
        <v>100545000000000</v>
      </c>
      <c r="I20" s="4">
        <v>103.51600000000001</v>
      </c>
      <c r="J20" s="3">
        <v>100418000000000</v>
      </c>
    </row>
    <row r="21" spans="1:10" x14ac:dyDescent="0.25">
      <c r="A21" s="4">
        <v>28.44</v>
      </c>
      <c r="B21" s="3">
        <v>2549.59</v>
      </c>
      <c r="C21" s="4">
        <v>29.186699999999998</v>
      </c>
      <c r="D21" s="3">
        <v>99634.3</v>
      </c>
      <c r="E21" s="4">
        <v>104.79</v>
      </c>
      <c r="F21" s="3">
        <v>100390000000000</v>
      </c>
      <c r="G21" s="4">
        <v>105.863</v>
      </c>
      <c r="H21" s="3">
        <v>2520370000000000</v>
      </c>
      <c r="I21" s="4">
        <v>108.81399999999999</v>
      </c>
      <c r="J21" s="3">
        <v>1026760000000000</v>
      </c>
    </row>
    <row r="22" spans="1:10" x14ac:dyDescent="0.25">
      <c r="A22" s="4">
        <v>29.933299999999999</v>
      </c>
      <c r="B22" s="3">
        <v>3574.94</v>
      </c>
      <c r="C22" s="4">
        <v>30.68</v>
      </c>
      <c r="D22" s="3">
        <v>101229</v>
      </c>
      <c r="E22" s="4">
        <v>110.08799999999999</v>
      </c>
      <c r="F22" s="3">
        <v>100390000000000</v>
      </c>
      <c r="G22" s="4">
        <v>111.161</v>
      </c>
      <c r="H22" s="3">
        <v>3730560000000000</v>
      </c>
      <c r="I22" s="4">
        <v>114.11199999999999</v>
      </c>
      <c r="J22" s="3">
        <v>1026760000000000</v>
      </c>
    </row>
    <row r="23" spans="1:10" x14ac:dyDescent="0.25">
      <c r="A23" s="4">
        <v>31.4267</v>
      </c>
      <c r="B23" s="3">
        <v>4782.42</v>
      </c>
      <c r="C23" s="4">
        <v>32.173299999999998</v>
      </c>
      <c r="D23" s="3">
        <v>103419</v>
      </c>
      <c r="E23" s="4">
        <v>115.386</v>
      </c>
      <c r="F23" s="3">
        <v>100390000000000</v>
      </c>
      <c r="G23" s="4">
        <v>116.459</v>
      </c>
      <c r="H23" s="3">
        <v>2520370000000000</v>
      </c>
      <c r="I23" s="4">
        <v>119.41</v>
      </c>
      <c r="J23" s="3">
        <v>1026760000000000</v>
      </c>
    </row>
    <row r="24" spans="1:10" x14ac:dyDescent="0.25">
      <c r="A24" s="4">
        <v>32.92</v>
      </c>
      <c r="B24" s="3">
        <v>6325.29</v>
      </c>
      <c r="C24" s="4">
        <v>33.666699999999999</v>
      </c>
      <c r="D24" s="3">
        <v>107506</v>
      </c>
      <c r="E24" s="4">
        <v>120.685</v>
      </c>
      <c r="F24" s="3">
        <v>100390000000000</v>
      </c>
      <c r="G24" s="4">
        <v>121.758</v>
      </c>
      <c r="H24" s="3">
        <v>3730560000000000</v>
      </c>
      <c r="I24" s="4">
        <v>124.709</v>
      </c>
      <c r="J24" s="3">
        <v>100418000000000</v>
      </c>
    </row>
    <row r="25" spans="1:10" x14ac:dyDescent="0.25">
      <c r="A25" s="4">
        <v>34.4133</v>
      </c>
      <c r="B25" s="3">
        <v>8723.33</v>
      </c>
      <c r="C25" s="4">
        <v>35.159999999999997</v>
      </c>
      <c r="D25" s="3">
        <v>115930</v>
      </c>
      <c r="E25" s="4">
        <v>125.983</v>
      </c>
      <c r="F25" s="3">
        <v>964274000000000</v>
      </c>
      <c r="G25" s="4">
        <v>127.056</v>
      </c>
      <c r="H25" s="3">
        <v>2520370000000000</v>
      </c>
      <c r="I25" s="4">
        <v>130.00700000000001</v>
      </c>
      <c r="J25" s="3">
        <v>100418000000000</v>
      </c>
    </row>
    <row r="26" spans="1:10" x14ac:dyDescent="0.25">
      <c r="A26" s="4">
        <v>35.906700000000001</v>
      </c>
      <c r="B26" s="3">
        <v>11570.6</v>
      </c>
      <c r="C26" s="4">
        <v>36.653300000000002</v>
      </c>
      <c r="D26" s="3">
        <v>110962</v>
      </c>
      <c r="E26" s="4">
        <v>131.28100000000001</v>
      </c>
      <c r="F26" s="3">
        <v>100390000000000</v>
      </c>
      <c r="G26" s="4">
        <v>132.35400000000001</v>
      </c>
      <c r="H26" s="3">
        <v>1310190000000000</v>
      </c>
      <c r="I26" s="4">
        <v>135.30500000000001</v>
      </c>
      <c r="J26" s="3">
        <v>1026760000000000</v>
      </c>
    </row>
    <row r="27" spans="1:10" x14ac:dyDescent="0.25">
      <c r="A27" s="4">
        <v>37.4</v>
      </c>
      <c r="B27" s="3">
        <v>13754.5</v>
      </c>
      <c r="C27" s="4">
        <v>38.146700000000003</v>
      </c>
      <c r="D27" s="3">
        <v>107856</v>
      </c>
      <c r="E27" s="4">
        <v>136.57900000000001</v>
      </c>
      <c r="F27" s="3">
        <v>100390000000000</v>
      </c>
      <c r="G27" s="4">
        <v>137.65299999999999</v>
      </c>
      <c r="H27" s="3">
        <v>100545000000000</v>
      </c>
      <c r="I27" s="4">
        <v>140.60300000000001</v>
      </c>
      <c r="J27" s="3">
        <v>100418000000000</v>
      </c>
    </row>
    <row r="28" spans="1:10" x14ac:dyDescent="0.25">
      <c r="A28" s="4">
        <v>38.893300000000004</v>
      </c>
      <c r="B28" s="3">
        <v>15589.8</v>
      </c>
      <c r="C28" s="4">
        <v>39.64</v>
      </c>
      <c r="D28" s="3">
        <v>101146</v>
      </c>
      <c r="E28" s="4">
        <v>141.87799999999999</v>
      </c>
      <c r="F28" s="3">
        <v>100390000000000</v>
      </c>
      <c r="G28" s="4">
        <v>142.95099999999999</v>
      </c>
      <c r="H28" s="3">
        <v>3730560000000000</v>
      </c>
      <c r="I28" s="4">
        <v>145.90199999999999</v>
      </c>
      <c r="J28" s="3">
        <v>100418000000000</v>
      </c>
    </row>
    <row r="29" spans="1:10" x14ac:dyDescent="0.25">
      <c r="A29" s="4">
        <v>40.386699999999998</v>
      </c>
      <c r="B29" s="3">
        <v>18103.599999999999</v>
      </c>
      <c r="C29" s="4">
        <v>41.133299999999998</v>
      </c>
      <c r="D29" s="3">
        <v>93379.5</v>
      </c>
      <c r="E29" s="4">
        <v>147.17599999999999</v>
      </c>
      <c r="F29" s="3">
        <v>964274000000000</v>
      </c>
      <c r="G29" s="4">
        <v>148.249</v>
      </c>
      <c r="H29" s="3">
        <v>1310190000000000</v>
      </c>
      <c r="I29" s="4">
        <v>151.19999999999999</v>
      </c>
      <c r="J29" s="3">
        <v>1026760000000000</v>
      </c>
    </row>
    <row r="30" spans="1:10" x14ac:dyDescent="0.25">
      <c r="A30" s="4">
        <v>41.88</v>
      </c>
      <c r="B30" s="3">
        <v>19106.2</v>
      </c>
      <c r="C30" s="4">
        <v>42.6267</v>
      </c>
      <c r="D30" s="3">
        <v>83924.5</v>
      </c>
      <c r="E30" s="4">
        <v>152.47399999999999</v>
      </c>
      <c r="F30" s="3">
        <v>100390000000000</v>
      </c>
      <c r="G30" s="4">
        <v>153.547</v>
      </c>
      <c r="H30" s="3">
        <v>3730560000000000</v>
      </c>
      <c r="I30" s="4">
        <v>156.49799999999999</v>
      </c>
      <c r="J30" s="3">
        <v>100418000000000</v>
      </c>
    </row>
    <row r="31" spans="1:10" x14ac:dyDescent="0.25">
      <c r="A31" s="4">
        <v>43.3733</v>
      </c>
      <c r="B31" s="3">
        <v>20560.099999999999</v>
      </c>
      <c r="C31" s="4">
        <v>44.12</v>
      </c>
      <c r="D31" s="3">
        <v>73790.3</v>
      </c>
      <c r="E31" s="4">
        <v>157.773</v>
      </c>
      <c r="F31" s="3">
        <v>100390000000000</v>
      </c>
      <c r="G31" s="4">
        <v>158.846</v>
      </c>
      <c r="H31" s="3">
        <v>1310190000000000</v>
      </c>
      <c r="I31" s="4">
        <v>161.797</v>
      </c>
      <c r="J31" s="3">
        <v>100418000000000</v>
      </c>
    </row>
    <row r="32" spans="1:10" x14ac:dyDescent="0.25">
      <c r="A32" s="4">
        <v>44.866700000000002</v>
      </c>
      <c r="B32" s="3">
        <v>22568.1</v>
      </c>
      <c r="C32" s="4">
        <v>45.613300000000002</v>
      </c>
      <c r="D32" s="3">
        <v>63588</v>
      </c>
      <c r="E32" s="4">
        <v>163.071</v>
      </c>
      <c r="F32" s="3">
        <v>100390000000000</v>
      </c>
      <c r="G32" s="4">
        <v>164.14400000000001</v>
      </c>
      <c r="H32" s="3">
        <v>3730560000000000</v>
      </c>
      <c r="I32" s="4">
        <v>167.095</v>
      </c>
      <c r="J32" s="3">
        <v>100418000000000</v>
      </c>
    </row>
    <row r="33" spans="1:10" x14ac:dyDescent="0.25">
      <c r="A33" s="4">
        <v>46.36</v>
      </c>
      <c r="B33" s="3">
        <v>23455.3</v>
      </c>
      <c r="C33" s="4">
        <v>47.106699999999996</v>
      </c>
      <c r="D33" s="3">
        <v>55128.7</v>
      </c>
      <c r="E33" s="4">
        <v>168.369</v>
      </c>
      <c r="F33" s="3">
        <v>100390000000000</v>
      </c>
      <c r="G33" s="4">
        <v>169.44200000000001</v>
      </c>
      <c r="H33" s="3">
        <v>100545000000000</v>
      </c>
      <c r="I33" s="4">
        <v>172.393</v>
      </c>
      <c r="J33" s="3">
        <v>100418000000000</v>
      </c>
    </row>
    <row r="34" spans="1:10" x14ac:dyDescent="0.25">
      <c r="A34" s="4">
        <v>47.853299999999997</v>
      </c>
      <c r="B34" s="3">
        <v>24307.1</v>
      </c>
      <c r="C34" s="4">
        <v>48.6</v>
      </c>
      <c r="D34" s="3">
        <v>47476.1</v>
      </c>
      <c r="E34" s="4">
        <v>173.667</v>
      </c>
      <c r="F34" s="3">
        <v>100390000000000</v>
      </c>
      <c r="G34" s="4">
        <v>174.74</v>
      </c>
      <c r="H34" s="3">
        <v>1310190000000000</v>
      </c>
      <c r="I34" s="4">
        <v>177.691</v>
      </c>
      <c r="J34" s="3">
        <v>100418000000000</v>
      </c>
    </row>
    <row r="35" spans="1:10" x14ac:dyDescent="0.25">
      <c r="A35" s="4">
        <v>49.346699999999998</v>
      </c>
      <c r="B35" s="3">
        <v>24858.799999999999</v>
      </c>
      <c r="C35" s="4">
        <v>50.093299999999999</v>
      </c>
      <c r="D35" s="3">
        <v>42343.4</v>
      </c>
      <c r="E35" s="4">
        <v>178.96600000000001</v>
      </c>
      <c r="F35" s="3">
        <v>100390000000000</v>
      </c>
      <c r="G35" s="4">
        <v>180.03899999999999</v>
      </c>
      <c r="H35" s="3">
        <v>100545000000000</v>
      </c>
      <c r="I35" s="4">
        <v>182.99</v>
      </c>
      <c r="J35" s="3">
        <v>100418000000000</v>
      </c>
    </row>
    <row r="36" spans="1:10" x14ac:dyDescent="0.25">
      <c r="A36" s="4">
        <v>50.84</v>
      </c>
      <c r="B36" s="3">
        <v>25412.7</v>
      </c>
      <c r="C36" s="4">
        <v>51.5867</v>
      </c>
      <c r="D36" s="3">
        <v>37845.599999999999</v>
      </c>
      <c r="E36" s="4">
        <v>184.26400000000001</v>
      </c>
      <c r="F36" s="3">
        <v>100390000000000</v>
      </c>
      <c r="G36" s="4">
        <v>185.33699999999999</v>
      </c>
      <c r="H36" s="3">
        <v>1310190000000000</v>
      </c>
      <c r="I36" s="4">
        <v>188.28800000000001</v>
      </c>
      <c r="J36" s="3">
        <v>100418000000000</v>
      </c>
    </row>
    <row r="37" spans="1:10" x14ac:dyDescent="0.25">
      <c r="A37" s="4">
        <v>52.333300000000001</v>
      </c>
      <c r="B37" s="3">
        <v>25608.5</v>
      </c>
      <c r="C37" s="4">
        <v>53.08</v>
      </c>
      <c r="D37" s="3">
        <v>35358.199999999997</v>
      </c>
      <c r="E37" s="4">
        <v>189.56200000000001</v>
      </c>
      <c r="F37" s="3">
        <v>100390000000000</v>
      </c>
      <c r="G37" s="4">
        <v>190.63499999999999</v>
      </c>
      <c r="H37" s="3">
        <v>1310190000000000</v>
      </c>
      <c r="I37" s="4">
        <v>193.58600000000001</v>
      </c>
      <c r="J37" s="3">
        <v>100418000000000</v>
      </c>
    </row>
    <row r="38" spans="1:10" x14ac:dyDescent="0.25">
      <c r="A38" s="4">
        <v>53.826700000000002</v>
      </c>
      <c r="B38" s="3">
        <v>25844.400000000001</v>
      </c>
      <c r="C38" s="4">
        <v>54.573300000000003</v>
      </c>
      <c r="D38" s="3">
        <v>34369.1</v>
      </c>
      <c r="E38" s="4">
        <v>194.86</v>
      </c>
      <c r="F38" s="3">
        <v>100390000000000</v>
      </c>
      <c r="G38" s="4">
        <v>195.93299999999999</v>
      </c>
      <c r="H38" s="3">
        <v>100545000000000</v>
      </c>
      <c r="I38" s="4">
        <v>198.88399999999999</v>
      </c>
      <c r="J38" s="3">
        <v>100418000000000</v>
      </c>
    </row>
    <row r="39" spans="1:10" x14ac:dyDescent="0.25">
      <c r="A39" s="4">
        <v>55.32</v>
      </c>
      <c r="B39" s="3">
        <v>26011.200000000001</v>
      </c>
      <c r="C39" s="4">
        <v>56.066699999999997</v>
      </c>
      <c r="D39" s="3">
        <v>33366.699999999997</v>
      </c>
      <c r="E39" s="4">
        <v>200.15899999999999</v>
      </c>
      <c r="F39" s="3">
        <v>100390000000000</v>
      </c>
      <c r="G39" s="4">
        <v>201.232</v>
      </c>
      <c r="H39" s="3">
        <v>3730560000000000</v>
      </c>
      <c r="I39" s="4">
        <v>204.18299999999999</v>
      </c>
      <c r="J39" s="3">
        <v>100418000000000</v>
      </c>
    </row>
    <row r="40" spans="1:10" x14ac:dyDescent="0.25">
      <c r="A40" s="4">
        <v>56.813299999999998</v>
      </c>
      <c r="B40" s="3">
        <v>26184.7</v>
      </c>
      <c r="C40" s="4">
        <v>57.56</v>
      </c>
      <c r="D40" s="3">
        <v>32691.1</v>
      </c>
      <c r="E40" s="4">
        <v>205.45699999999999</v>
      </c>
      <c r="F40" s="3">
        <v>100390000000000</v>
      </c>
      <c r="G40" s="4">
        <v>206.53</v>
      </c>
      <c r="H40" s="3">
        <v>100545000000000</v>
      </c>
      <c r="I40" s="4">
        <v>209.48099999999999</v>
      </c>
      <c r="J40" s="3">
        <v>100418000000000</v>
      </c>
    </row>
    <row r="41" spans="1:10" x14ac:dyDescent="0.25">
      <c r="A41" s="4">
        <v>58.306699999999999</v>
      </c>
      <c r="B41" s="3">
        <v>25931</v>
      </c>
      <c r="C41" s="4">
        <v>59.0533</v>
      </c>
      <c r="D41" s="3">
        <v>32233.3</v>
      </c>
      <c r="E41" s="4">
        <v>210.755</v>
      </c>
      <c r="F41" s="3">
        <v>100390000000000</v>
      </c>
      <c r="G41" s="4">
        <v>211.828</v>
      </c>
      <c r="H41" s="3">
        <v>1310190000000000</v>
      </c>
      <c r="I41" s="4">
        <v>214.779</v>
      </c>
      <c r="J41" s="3">
        <v>100418000000000</v>
      </c>
    </row>
    <row r="42" spans="1:10" x14ac:dyDescent="0.25">
      <c r="A42" s="4">
        <v>59.8</v>
      </c>
      <c r="B42" s="3">
        <v>26220.3</v>
      </c>
      <c r="C42" s="4">
        <v>60.546700000000001</v>
      </c>
      <c r="D42" s="3">
        <v>31906.6</v>
      </c>
      <c r="E42" s="4">
        <v>216.053</v>
      </c>
      <c r="F42" s="3">
        <v>100390000000000</v>
      </c>
      <c r="G42" s="4">
        <v>217.12700000000001</v>
      </c>
      <c r="H42" s="3">
        <v>1310190000000000</v>
      </c>
      <c r="I42" s="4">
        <v>220.077</v>
      </c>
      <c r="J42" s="3">
        <v>100418000000000</v>
      </c>
    </row>
    <row r="43" spans="1:10" x14ac:dyDescent="0.25">
      <c r="A43" s="4">
        <v>61.293300000000002</v>
      </c>
      <c r="B43" s="3">
        <v>26469.4</v>
      </c>
      <c r="C43" s="4">
        <v>62.04</v>
      </c>
      <c r="D43" s="3">
        <v>31711</v>
      </c>
      <c r="E43" s="4">
        <v>221.352</v>
      </c>
      <c r="F43" s="3">
        <v>100390000000000</v>
      </c>
      <c r="G43" s="4">
        <v>222.42500000000001</v>
      </c>
      <c r="H43" s="3">
        <v>100545000000000</v>
      </c>
      <c r="I43" s="4">
        <v>225.376</v>
      </c>
      <c r="J43" s="3">
        <v>100418000000000</v>
      </c>
    </row>
    <row r="44" spans="1:10" x14ac:dyDescent="0.25">
      <c r="A44" s="4">
        <v>62.786700000000003</v>
      </c>
      <c r="B44" s="3">
        <v>26049</v>
      </c>
      <c r="C44" s="4">
        <v>63.533299999999997</v>
      </c>
      <c r="D44" s="3">
        <v>31886.6</v>
      </c>
      <c r="E44" s="4">
        <v>226.65</v>
      </c>
      <c r="F44" s="3">
        <v>100390000000000</v>
      </c>
      <c r="G44" s="4">
        <v>227.72300000000001</v>
      </c>
      <c r="H44" s="3">
        <v>1310190000000000</v>
      </c>
      <c r="I44" s="4">
        <v>230.67400000000001</v>
      </c>
      <c r="J44" s="3">
        <v>100418000000000</v>
      </c>
    </row>
    <row r="45" spans="1:10" x14ac:dyDescent="0.25">
      <c r="A45" s="4">
        <v>64.28</v>
      </c>
      <c r="B45" s="3">
        <v>25859.8</v>
      </c>
      <c r="C45" s="4">
        <v>65.026700000000005</v>
      </c>
      <c r="D45" s="3">
        <v>30777.7</v>
      </c>
      <c r="E45" s="4">
        <v>231.94800000000001</v>
      </c>
      <c r="F45" s="3">
        <v>100390000000000</v>
      </c>
      <c r="G45" s="4">
        <v>233.02099999999999</v>
      </c>
      <c r="H45" s="3">
        <v>2520370000000000</v>
      </c>
      <c r="I45" s="4">
        <v>235.97200000000001</v>
      </c>
      <c r="J45" s="3">
        <v>100418000000000</v>
      </c>
    </row>
    <row r="46" spans="1:10" x14ac:dyDescent="0.25">
      <c r="A46" s="4">
        <v>65.773300000000006</v>
      </c>
      <c r="B46" s="3">
        <v>26282.5</v>
      </c>
      <c r="C46" s="4">
        <v>66.52</v>
      </c>
      <c r="D46" s="3">
        <v>31333.200000000001</v>
      </c>
      <c r="E46" s="4">
        <v>237.24700000000001</v>
      </c>
      <c r="F46" s="3">
        <v>100390000000000</v>
      </c>
      <c r="G46" s="4">
        <v>238.32</v>
      </c>
      <c r="H46" s="3">
        <v>100545000000000</v>
      </c>
      <c r="I46" s="4">
        <v>241.27099999999999</v>
      </c>
      <c r="J46" s="3">
        <v>100418000000000</v>
      </c>
    </row>
    <row r="47" spans="1:10" x14ac:dyDescent="0.25">
      <c r="A47" s="4">
        <v>67.2667</v>
      </c>
      <c r="B47" s="3">
        <v>25839.9</v>
      </c>
      <c r="C47" s="4">
        <v>68.013300000000001</v>
      </c>
      <c r="D47" s="3">
        <v>31235.4</v>
      </c>
      <c r="E47" s="4">
        <v>242.54499999999999</v>
      </c>
      <c r="F47" s="3">
        <v>100390000000000</v>
      </c>
      <c r="G47" s="4">
        <v>243.61799999999999</v>
      </c>
      <c r="H47" s="3">
        <v>1310190000000000</v>
      </c>
      <c r="I47" s="4">
        <v>246.56899999999999</v>
      </c>
      <c r="J47" s="3">
        <v>100418000000000</v>
      </c>
    </row>
    <row r="48" spans="1:10" x14ac:dyDescent="0.25">
      <c r="A48" s="4">
        <v>68.760000000000005</v>
      </c>
      <c r="B48" s="3">
        <v>25664.2</v>
      </c>
      <c r="C48" s="4">
        <v>69.506699999999995</v>
      </c>
      <c r="D48" s="3">
        <v>31324.3</v>
      </c>
      <c r="E48" s="4">
        <v>247.84299999999999</v>
      </c>
      <c r="F48" s="3">
        <v>100390000000000</v>
      </c>
      <c r="G48" s="4">
        <v>248.916</v>
      </c>
      <c r="H48" s="3">
        <v>1310190000000000</v>
      </c>
      <c r="I48" s="4">
        <v>251.86699999999999</v>
      </c>
      <c r="J48" s="3">
        <v>100418000000000</v>
      </c>
    </row>
    <row r="49" spans="1:10" x14ac:dyDescent="0.25">
      <c r="A49" s="4">
        <v>70.253299999999996</v>
      </c>
      <c r="B49" s="3">
        <v>26160.2</v>
      </c>
      <c r="C49" s="4">
        <v>71</v>
      </c>
      <c r="D49" s="3">
        <v>31897.7</v>
      </c>
      <c r="E49" s="4">
        <v>253.14099999999999</v>
      </c>
      <c r="F49" s="3">
        <v>100390000000000</v>
      </c>
      <c r="G49" s="4">
        <v>254.214</v>
      </c>
      <c r="H49" s="3">
        <v>100545000000000</v>
      </c>
      <c r="I49" s="4">
        <v>257.16500000000002</v>
      </c>
      <c r="J49" s="3">
        <v>100418000000000</v>
      </c>
    </row>
    <row r="50" spans="1:10" x14ac:dyDescent="0.25">
      <c r="A50" s="4">
        <v>71.746700000000004</v>
      </c>
      <c r="B50" s="3">
        <v>26157.9</v>
      </c>
      <c r="C50" s="4">
        <v>72.493300000000005</v>
      </c>
      <c r="D50" s="3">
        <v>31835.5</v>
      </c>
      <c r="E50" s="4">
        <v>258.44</v>
      </c>
      <c r="F50" s="3">
        <v>964274000000000</v>
      </c>
      <c r="G50" s="4">
        <v>259.51299999999998</v>
      </c>
      <c r="H50" s="3">
        <v>3730560000000000</v>
      </c>
      <c r="I50" s="4">
        <v>262.464</v>
      </c>
      <c r="J50" s="3">
        <v>100418000000000</v>
      </c>
    </row>
    <row r="51" spans="1:10" x14ac:dyDescent="0.25">
      <c r="A51" s="4">
        <v>73.239999999999995</v>
      </c>
      <c r="B51" s="3">
        <v>26242.5</v>
      </c>
      <c r="C51" s="4">
        <v>73.986699999999999</v>
      </c>
      <c r="D51" s="3">
        <v>31793.200000000001</v>
      </c>
      <c r="E51" s="4">
        <v>263.738</v>
      </c>
      <c r="F51" s="3">
        <v>100390000000000</v>
      </c>
      <c r="G51" s="4">
        <v>264.81099999999998</v>
      </c>
      <c r="H51" s="3">
        <v>100545000000000</v>
      </c>
      <c r="I51" s="4">
        <v>267.762</v>
      </c>
      <c r="J51" s="3">
        <v>100418000000000</v>
      </c>
    </row>
    <row r="52" spans="1:10" x14ac:dyDescent="0.25">
      <c r="A52" s="4">
        <v>74.7333</v>
      </c>
      <c r="B52" s="3">
        <v>26138</v>
      </c>
      <c r="C52" s="4">
        <v>75.48</v>
      </c>
      <c r="D52" s="3">
        <v>31722.2</v>
      </c>
      <c r="E52" s="4">
        <v>269.036</v>
      </c>
      <c r="F52" s="3">
        <v>100390000000000</v>
      </c>
      <c r="G52" s="4">
        <v>270.10899999999998</v>
      </c>
      <c r="H52" s="3">
        <v>100545000000000</v>
      </c>
      <c r="I52" s="4">
        <v>273.06</v>
      </c>
      <c r="J52" s="3">
        <v>100418000000000</v>
      </c>
    </row>
    <row r="53" spans="1:10" x14ac:dyDescent="0.25">
      <c r="A53" s="4">
        <v>76.226699999999994</v>
      </c>
      <c r="B53" s="3">
        <v>26282.6</v>
      </c>
      <c r="C53" s="4">
        <v>76.973299999999995</v>
      </c>
      <c r="D53" s="3">
        <v>32386.6</v>
      </c>
      <c r="E53" s="4">
        <v>274.334</v>
      </c>
      <c r="F53" s="3">
        <v>100390000000000</v>
      </c>
      <c r="G53" s="4">
        <v>275.40699999999998</v>
      </c>
      <c r="H53" s="3">
        <v>100545000000000</v>
      </c>
      <c r="I53" s="4">
        <v>278.358</v>
      </c>
      <c r="J53" s="3">
        <v>100418000000000</v>
      </c>
    </row>
    <row r="54" spans="1:10" x14ac:dyDescent="0.25">
      <c r="A54" s="4">
        <v>77.72</v>
      </c>
      <c r="B54" s="3">
        <v>26371.5</v>
      </c>
      <c r="C54" s="4">
        <v>78.466700000000003</v>
      </c>
      <c r="D54" s="3">
        <v>32137.7</v>
      </c>
      <c r="E54" s="4">
        <v>279.63299999999998</v>
      </c>
      <c r="F54" s="3">
        <v>100390000000000</v>
      </c>
      <c r="G54" s="4">
        <v>280.70600000000002</v>
      </c>
      <c r="H54" s="3">
        <v>1310190000000000</v>
      </c>
      <c r="I54" s="4">
        <v>283.65699999999998</v>
      </c>
      <c r="J54" s="3">
        <v>100418000000000</v>
      </c>
    </row>
    <row r="55" spans="1:10" x14ac:dyDescent="0.25">
      <c r="A55" s="4">
        <v>79.213300000000004</v>
      </c>
      <c r="B55" s="3">
        <v>26331.5</v>
      </c>
      <c r="C55" s="4">
        <v>79.959999999999994</v>
      </c>
      <c r="D55" s="3">
        <v>32108.799999999999</v>
      </c>
      <c r="E55" s="4">
        <v>284.93099999999998</v>
      </c>
      <c r="F55" s="3">
        <v>100390000000000</v>
      </c>
      <c r="G55" s="4">
        <v>286.00400000000002</v>
      </c>
      <c r="H55" s="3">
        <v>1310190000000000</v>
      </c>
      <c r="I55" s="4">
        <v>288.95499999999998</v>
      </c>
      <c r="J55" s="3">
        <v>100418000000000</v>
      </c>
    </row>
    <row r="56" spans="1:10" x14ac:dyDescent="0.25">
      <c r="A56" s="4">
        <v>80.706699999999998</v>
      </c>
      <c r="B56" s="3">
        <v>26427.1</v>
      </c>
      <c r="C56" s="4">
        <v>81.453299999999999</v>
      </c>
      <c r="D56" s="3">
        <v>32375.5</v>
      </c>
      <c r="E56" s="4">
        <v>290.22899999999998</v>
      </c>
      <c r="F56" s="3">
        <v>100390000000000</v>
      </c>
      <c r="G56" s="4">
        <v>291.30200000000002</v>
      </c>
      <c r="H56" s="3">
        <v>100545000000000</v>
      </c>
      <c r="I56" s="4">
        <v>294.25299999999999</v>
      </c>
      <c r="J56" s="3">
        <v>100418000000000</v>
      </c>
    </row>
    <row r="57" spans="1:10" x14ac:dyDescent="0.25">
      <c r="A57" s="4">
        <v>82.2</v>
      </c>
      <c r="B57" s="3">
        <v>26460.6</v>
      </c>
      <c r="C57" s="4">
        <v>82.946700000000007</v>
      </c>
      <c r="D57" s="3">
        <v>32117.7</v>
      </c>
      <c r="E57" s="4">
        <v>295.52699999999999</v>
      </c>
      <c r="F57" s="3">
        <v>100390000000000</v>
      </c>
      <c r="G57" s="4">
        <v>296.601</v>
      </c>
      <c r="H57" s="3">
        <v>2520370000000000</v>
      </c>
      <c r="I57" s="4">
        <v>299.55099999999999</v>
      </c>
      <c r="J57" s="3">
        <v>100418000000000</v>
      </c>
    </row>
    <row r="58" spans="1:10" x14ac:dyDescent="0.25">
      <c r="A58" s="4">
        <v>83.693299999999994</v>
      </c>
      <c r="B58" s="3">
        <v>26611.8</v>
      </c>
      <c r="C58" s="4">
        <v>84.44</v>
      </c>
      <c r="D58" s="3">
        <v>32235.5</v>
      </c>
      <c r="E58" s="4">
        <v>300.82600000000002</v>
      </c>
      <c r="F58" s="3">
        <v>100390000000000</v>
      </c>
      <c r="G58" s="4">
        <v>301.899</v>
      </c>
      <c r="H58" s="3">
        <v>100545000000000</v>
      </c>
      <c r="I58" s="4">
        <v>304.85000000000002</v>
      </c>
      <c r="J58" s="3">
        <v>100418000000000</v>
      </c>
    </row>
    <row r="59" spans="1:10" x14ac:dyDescent="0.25">
      <c r="A59" s="4">
        <v>85.186700000000002</v>
      </c>
      <c r="B59" s="3">
        <v>26760.9</v>
      </c>
      <c r="C59" s="4">
        <v>85.933300000000003</v>
      </c>
      <c r="D59" s="3">
        <v>32177.7</v>
      </c>
      <c r="E59" s="4">
        <v>306.12400000000002</v>
      </c>
      <c r="F59" s="3">
        <v>100390000000000</v>
      </c>
      <c r="G59" s="4">
        <v>307.197</v>
      </c>
      <c r="H59" s="3">
        <v>100545000000000</v>
      </c>
      <c r="I59" s="4">
        <v>310.14800000000002</v>
      </c>
      <c r="J59" s="3">
        <v>100418000000000</v>
      </c>
    </row>
    <row r="60" spans="1:10" x14ac:dyDescent="0.25">
      <c r="A60" s="4">
        <v>86.68</v>
      </c>
      <c r="B60" s="3">
        <v>26674</v>
      </c>
      <c r="C60" s="4">
        <v>87.426699999999997</v>
      </c>
      <c r="D60" s="3">
        <v>31999.9</v>
      </c>
      <c r="E60" s="4">
        <v>311.42200000000003</v>
      </c>
      <c r="F60" s="3">
        <v>100390000000000</v>
      </c>
      <c r="G60" s="4">
        <v>312.495</v>
      </c>
      <c r="H60" s="3">
        <v>1310190000000000</v>
      </c>
      <c r="I60" s="4">
        <v>315.44600000000003</v>
      </c>
      <c r="J60" s="3">
        <v>100418000000000</v>
      </c>
    </row>
    <row r="61" spans="1:10" x14ac:dyDescent="0.25">
      <c r="A61" s="4">
        <v>88.173299999999998</v>
      </c>
      <c r="B61" s="3">
        <v>26029</v>
      </c>
      <c r="C61" s="4">
        <v>88.92</v>
      </c>
      <c r="D61" s="3">
        <v>31753.200000000001</v>
      </c>
      <c r="E61" s="4">
        <v>316.721</v>
      </c>
      <c r="F61" s="3">
        <v>100390000000000</v>
      </c>
      <c r="G61" s="4">
        <v>317.79399999999998</v>
      </c>
      <c r="H61" s="3">
        <v>100545000000000</v>
      </c>
      <c r="I61" s="4">
        <v>320.745</v>
      </c>
      <c r="J61" s="3">
        <v>100418000000000</v>
      </c>
    </row>
    <row r="62" spans="1:10" x14ac:dyDescent="0.25">
      <c r="A62" s="4">
        <v>89.666700000000006</v>
      </c>
      <c r="B62" s="3">
        <v>26349.3</v>
      </c>
      <c r="C62" s="4">
        <v>90.413300000000007</v>
      </c>
      <c r="D62" s="3">
        <v>31675.5</v>
      </c>
      <c r="E62" s="4">
        <v>322.01900000000001</v>
      </c>
      <c r="F62" s="3">
        <v>100390000000000</v>
      </c>
      <c r="G62" s="4">
        <v>323.09199999999998</v>
      </c>
      <c r="H62" s="3">
        <v>3730560000000000</v>
      </c>
      <c r="I62" s="4">
        <v>326.04300000000001</v>
      </c>
      <c r="J62" s="3">
        <v>100418000000000</v>
      </c>
    </row>
    <row r="63" spans="1:10" x14ac:dyDescent="0.25">
      <c r="A63" s="4">
        <v>91.16</v>
      </c>
      <c r="B63" s="3">
        <v>26209.1</v>
      </c>
      <c r="C63" s="4">
        <v>91.906700000000001</v>
      </c>
      <c r="D63" s="3">
        <v>32039.9</v>
      </c>
      <c r="E63" s="4">
        <v>327.31700000000001</v>
      </c>
      <c r="F63" s="3">
        <v>100390000000000</v>
      </c>
      <c r="G63" s="4">
        <v>328.39</v>
      </c>
      <c r="H63" s="3">
        <v>2520370000000000</v>
      </c>
      <c r="I63" s="4">
        <v>331.34100000000001</v>
      </c>
      <c r="J63" s="3">
        <v>1026760000000000</v>
      </c>
    </row>
    <row r="64" spans="1:10" x14ac:dyDescent="0.25">
      <c r="A64" s="4">
        <v>92.653300000000002</v>
      </c>
      <c r="B64" s="3">
        <v>26553.9</v>
      </c>
      <c r="C64" s="4">
        <v>93.4</v>
      </c>
      <c r="D64" s="3">
        <v>31742.1</v>
      </c>
      <c r="E64" s="4">
        <v>332.62</v>
      </c>
      <c r="F64" s="3">
        <v>2100000000000000</v>
      </c>
      <c r="G64" s="4">
        <v>333.68799999999999</v>
      </c>
      <c r="H64" s="3">
        <v>100545000000000</v>
      </c>
      <c r="I64" s="4">
        <v>336.63900000000001</v>
      </c>
      <c r="J64" s="3">
        <v>100418000000000</v>
      </c>
    </row>
    <row r="65" spans="1:10" x14ac:dyDescent="0.25">
      <c r="A65" s="4">
        <v>94.146699999999996</v>
      </c>
      <c r="B65" s="3">
        <v>26253.599999999999</v>
      </c>
      <c r="C65" s="4">
        <v>94.893299999999996</v>
      </c>
      <c r="D65" s="3">
        <v>31291</v>
      </c>
      <c r="E65" s="4">
        <v>337.91</v>
      </c>
      <c r="F65" s="3">
        <v>3000000000000000</v>
      </c>
      <c r="G65" s="4">
        <v>338.98700000000002</v>
      </c>
      <c r="H65" s="3">
        <v>1310190000000000</v>
      </c>
      <c r="I65" s="4">
        <v>341.93799999999999</v>
      </c>
      <c r="J65" s="3">
        <v>100418000000000</v>
      </c>
    </row>
    <row r="66" spans="1:10" x14ac:dyDescent="0.25">
      <c r="A66" s="4">
        <v>95.64</v>
      </c>
      <c r="B66" s="3">
        <v>26516.2</v>
      </c>
      <c r="C66" s="4">
        <v>96.386700000000005</v>
      </c>
      <c r="D66" s="3">
        <v>31744.3</v>
      </c>
      <c r="E66" s="4">
        <v>343.21199999999999</v>
      </c>
      <c r="F66" s="3">
        <v>1828550000000000</v>
      </c>
      <c r="G66" s="4">
        <v>344.28500000000003</v>
      </c>
      <c r="H66" s="3">
        <v>1310190000000000</v>
      </c>
      <c r="I66" s="4">
        <v>347.23599999999999</v>
      </c>
      <c r="J66" s="3">
        <v>100418000000000</v>
      </c>
    </row>
    <row r="67" spans="1:10" x14ac:dyDescent="0.25">
      <c r="A67" s="4">
        <v>97.133300000000006</v>
      </c>
      <c r="B67" s="3">
        <v>26743.1</v>
      </c>
      <c r="C67" s="4">
        <v>97.88</v>
      </c>
      <c r="D67" s="3">
        <v>31946.6</v>
      </c>
      <c r="E67" s="4">
        <v>348.51</v>
      </c>
      <c r="F67" s="3">
        <v>5200000000000000</v>
      </c>
      <c r="G67" s="4">
        <v>349.58300000000003</v>
      </c>
      <c r="H67" s="3">
        <v>100545000000000</v>
      </c>
      <c r="I67" s="4">
        <v>352.53399999999999</v>
      </c>
      <c r="J67" s="3">
        <v>100418000000000</v>
      </c>
    </row>
    <row r="68" spans="1:10" x14ac:dyDescent="0.25">
      <c r="A68" s="4">
        <v>98.6267</v>
      </c>
      <c r="B68" s="3">
        <v>26371.5</v>
      </c>
      <c r="C68" s="4">
        <v>99.3733</v>
      </c>
      <c r="D68" s="3">
        <v>32108.799999999999</v>
      </c>
      <c r="E68" s="4">
        <v>353.81</v>
      </c>
      <c r="F68" s="3">
        <v>3500000000000000</v>
      </c>
      <c r="G68" s="4">
        <v>354.88099999999997</v>
      </c>
      <c r="H68" s="3">
        <v>100545000000000</v>
      </c>
      <c r="I68" s="4">
        <v>357.83199999999999</v>
      </c>
      <c r="J68" s="3">
        <v>100418000000000</v>
      </c>
    </row>
    <row r="69" spans="1:10" x14ac:dyDescent="0.25">
      <c r="A69" s="4">
        <v>100.12</v>
      </c>
      <c r="B69" s="3">
        <v>26829.7</v>
      </c>
      <c r="C69" s="4">
        <v>100.867</v>
      </c>
      <c r="D69" s="3">
        <v>32362.2</v>
      </c>
      <c r="E69" s="4">
        <v>359.10700000000003</v>
      </c>
      <c r="F69" s="3">
        <v>100390000000000</v>
      </c>
      <c r="G69" s="4">
        <v>360.18</v>
      </c>
      <c r="H69" s="3">
        <v>100545000000000</v>
      </c>
      <c r="I69" s="4">
        <v>363.13099999999997</v>
      </c>
      <c r="J69" s="3">
        <v>100418000000000</v>
      </c>
    </row>
    <row r="70" spans="1:10" x14ac:dyDescent="0.25">
      <c r="A70" s="4">
        <v>101.613</v>
      </c>
      <c r="B70" s="3">
        <v>26509.4</v>
      </c>
      <c r="C70" s="4">
        <v>102.36</v>
      </c>
      <c r="D70" s="3">
        <v>32184.400000000001</v>
      </c>
      <c r="E70" s="4">
        <v>364.40499999999997</v>
      </c>
      <c r="F70" s="3">
        <v>100390000000000</v>
      </c>
      <c r="G70" s="4">
        <v>365.47800000000001</v>
      </c>
      <c r="H70" s="3">
        <v>100545000000000</v>
      </c>
      <c r="I70" s="4">
        <v>368.42899999999997</v>
      </c>
      <c r="J70" s="3">
        <v>100418000000000</v>
      </c>
    </row>
    <row r="71" spans="1:10" x14ac:dyDescent="0.25">
      <c r="A71" s="4">
        <v>103.107</v>
      </c>
      <c r="B71" s="3">
        <v>26763.1</v>
      </c>
      <c r="C71" s="4">
        <v>103.85299999999999</v>
      </c>
      <c r="D71" s="3">
        <v>32395.5</v>
      </c>
      <c r="E71" s="4">
        <v>369.70299999999997</v>
      </c>
      <c r="F71" s="3">
        <v>100390000000000</v>
      </c>
      <c r="G71" s="4">
        <v>370.77600000000001</v>
      </c>
      <c r="H71" s="3">
        <v>100545000000000</v>
      </c>
      <c r="I71" s="4">
        <v>373.72699999999998</v>
      </c>
      <c r="J71" s="3">
        <v>100418000000000</v>
      </c>
    </row>
    <row r="72" spans="1:10" x14ac:dyDescent="0.25">
      <c r="A72" s="4">
        <v>104.6</v>
      </c>
      <c r="B72" s="3">
        <v>26711.8</v>
      </c>
      <c r="C72" s="4">
        <v>105.34699999999999</v>
      </c>
      <c r="D72" s="3">
        <v>32426.6</v>
      </c>
      <c r="E72" s="4">
        <v>375.00099999999998</v>
      </c>
      <c r="F72" s="3">
        <v>100390000000000</v>
      </c>
      <c r="G72" s="4">
        <v>376.07499999999999</v>
      </c>
      <c r="H72" s="3">
        <v>100545000000000</v>
      </c>
      <c r="I72" s="4">
        <v>379.02499999999998</v>
      </c>
      <c r="J72" s="3">
        <v>100418000000000</v>
      </c>
    </row>
    <row r="73" spans="1:10" x14ac:dyDescent="0.25">
      <c r="A73" s="4">
        <v>106.093</v>
      </c>
      <c r="B73" s="3">
        <v>26040</v>
      </c>
      <c r="C73" s="4">
        <v>106.84</v>
      </c>
      <c r="D73" s="3">
        <v>31822.1</v>
      </c>
      <c r="E73" s="4">
        <v>380.3</v>
      </c>
      <c r="F73" s="3">
        <v>100390000000000</v>
      </c>
      <c r="G73" s="4">
        <v>381.37299999999999</v>
      </c>
      <c r="H73" s="3">
        <v>100545000000000</v>
      </c>
      <c r="I73" s="4">
        <v>384.32400000000001</v>
      </c>
      <c r="J73" s="3">
        <v>100418000000000</v>
      </c>
    </row>
    <row r="74" spans="1:10" x14ac:dyDescent="0.25">
      <c r="A74" s="4">
        <v>107.587</v>
      </c>
      <c r="B74" s="3">
        <v>26280.3</v>
      </c>
      <c r="C74" s="4">
        <v>108.333</v>
      </c>
      <c r="D74" s="3">
        <v>32173.3</v>
      </c>
      <c r="E74" s="4">
        <v>385.59800000000001</v>
      </c>
      <c r="F74" s="3">
        <v>100390000000000</v>
      </c>
      <c r="G74" s="4">
        <v>386.67099999999999</v>
      </c>
      <c r="H74" s="3">
        <v>100545000000000</v>
      </c>
      <c r="I74" s="4">
        <v>389.62200000000001</v>
      </c>
      <c r="J74" s="3">
        <v>100418000000000</v>
      </c>
    </row>
    <row r="75" spans="1:10" x14ac:dyDescent="0.25">
      <c r="A75" s="4">
        <v>109.08</v>
      </c>
      <c r="B75" s="3">
        <v>26331.4</v>
      </c>
      <c r="C75" s="4">
        <v>109.827</v>
      </c>
      <c r="D75" s="3">
        <v>32335.5</v>
      </c>
      <c r="E75" s="4">
        <v>390.89600000000002</v>
      </c>
      <c r="F75" s="3">
        <v>100390000000000</v>
      </c>
      <c r="G75" s="4">
        <v>391.96899999999999</v>
      </c>
      <c r="H75" s="3">
        <v>1310190000000000</v>
      </c>
      <c r="I75" s="4">
        <v>394.92</v>
      </c>
      <c r="J75" s="3">
        <v>100418000000000</v>
      </c>
    </row>
    <row r="76" spans="1:10" x14ac:dyDescent="0.25">
      <c r="A76" s="4">
        <v>110.57299999999999</v>
      </c>
      <c r="B76" s="3">
        <v>26173.599999999999</v>
      </c>
      <c r="C76" s="4">
        <v>111.32</v>
      </c>
      <c r="D76" s="3">
        <v>32400</v>
      </c>
      <c r="E76" s="4">
        <v>396.19499999999999</v>
      </c>
      <c r="F76" s="3">
        <v>100390000000000</v>
      </c>
      <c r="G76" s="4">
        <v>397.26799999999997</v>
      </c>
      <c r="H76" s="3">
        <v>1310190000000000</v>
      </c>
      <c r="I76" s="4">
        <v>400.21899999999999</v>
      </c>
      <c r="J76" s="3">
        <v>100418000000000</v>
      </c>
    </row>
    <row r="77" spans="1:10" x14ac:dyDescent="0.25">
      <c r="A77" s="4">
        <v>112.06699999999999</v>
      </c>
      <c r="B77" s="3">
        <v>26251.4</v>
      </c>
      <c r="C77" s="4">
        <v>112.813</v>
      </c>
      <c r="D77" s="3">
        <v>31888.799999999999</v>
      </c>
      <c r="E77" s="4">
        <v>401.49299999999999</v>
      </c>
      <c r="F77" s="3">
        <v>100390000000000</v>
      </c>
      <c r="G77" s="4">
        <v>402.56599999999997</v>
      </c>
      <c r="H77" s="3">
        <v>2520370000000000</v>
      </c>
      <c r="I77" s="4">
        <v>405.517</v>
      </c>
      <c r="J77" s="3">
        <v>100418000000000</v>
      </c>
    </row>
    <row r="78" spans="1:10" x14ac:dyDescent="0.25">
      <c r="A78" s="4">
        <v>113.56</v>
      </c>
      <c r="B78" s="3">
        <v>26525</v>
      </c>
      <c r="C78" s="4">
        <v>114.307</v>
      </c>
      <c r="D78" s="3">
        <v>32219.9</v>
      </c>
      <c r="E78" s="4">
        <v>406.791</v>
      </c>
      <c r="F78" s="3">
        <v>100390000000000</v>
      </c>
      <c r="G78" s="4">
        <v>407.86399999999998</v>
      </c>
      <c r="H78" s="3">
        <v>3730560000000000</v>
      </c>
      <c r="I78" s="4">
        <v>410.815</v>
      </c>
      <c r="J78" s="3">
        <v>100418000000000</v>
      </c>
    </row>
    <row r="79" spans="1:10" x14ac:dyDescent="0.25">
      <c r="A79" s="4">
        <v>115.053</v>
      </c>
      <c r="B79" s="3">
        <v>26687.4</v>
      </c>
      <c r="C79" s="4">
        <v>115.8</v>
      </c>
      <c r="D79" s="3">
        <v>31904.400000000001</v>
      </c>
      <c r="E79" s="4">
        <v>412.089</v>
      </c>
      <c r="F79" s="3">
        <v>100390000000000</v>
      </c>
      <c r="G79" s="4">
        <v>413.16199999999998</v>
      </c>
      <c r="H79" s="3">
        <v>2520370000000000</v>
      </c>
      <c r="I79" s="4">
        <v>416.113</v>
      </c>
      <c r="J79" s="3">
        <v>100418000000000</v>
      </c>
    </row>
    <row r="80" spans="1:10" x14ac:dyDescent="0.25">
      <c r="A80" s="4">
        <v>116.547</v>
      </c>
      <c r="B80" s="3">
        <v>26725.3</v>
      </c>
      <c r="C80" s="4">
        <v>117.29300000000001</v>
      </c>
      <c r="D80" s="3">
        <v>32102.1</v>
      </c>
      <c r="E80" s="4">
        <v>417.38799999999998</v>
      </c>
      <c r="F80" s="3">
        <v>100390000000000</v>
      </c>
      <c r="G80" s="4">
        <v>418.46100000000001</v>
      </c>
      <c r="H80" s="3">
        <v>1310190000000000</v>
      </c>
      <c r="I80" s="4">
        <v>421.41199999999998</v>
      </c>
      <c r="J80" s="3">
        <v>100418000000000</v>
      </c>
    </row>
    <row r="81" spans="1:10" x14ac:dyDescent="0.25">
      <c r="A81" s="4">
        <v>118.04</v>
      </c>
      <c r="B81" s="3">
        <v>26262.5</v>
      </c>
      <c r="C81" s="4">
        <v>118.78700000000001</v>
      </c>
      <c r="D81" s="3">
        <v>32259.9</v>
      </c>
      <c r="E81" s="4">
        <v>422.68599999999998</v>
      </c>
      <c r="F81" s="3">
        <v>100390000000000</v>
      </c>
      <c r="G81" s="4">
        <v>423.75900000000001</v>
      </c>
      <c r="H81" s="3">
        <v>100545000000000</v>
      </c>
      <c r="I81" s="4">
        <v>426.71</v>
      </c>
      <c r="J81" s="3">
        <v>100418000000000</v>
      </c>
    </row>
    <row r="82" spans="1:10" x14ac:dyDescent="0.25">
      <c r="A82" s="4">
        <v>119.533</v>
      </c>
      <c r="B82" s="3">
        <v>26711.9</v>
      </c>
      <c r="C82" s="4">
        <v>120.28</v>
      </c>
      <c r="D82" s="3">
        <v>32373.3</v>
      </c>
      <c r="E82" s="4">
        <v>427.98399999999998</v>
      </c>
      <c r="F82" s="3">
        <v>100390000000000</v>
      </c>
      <c r="G82" s="4">
        <v>429.05700000000002</v>
      </c>
      <c r="H82" s="3">
        <v>100545000000000</v>
      </c>
      <c r="I82" s="4">
        <v>432.00799999999998</v>
      </c>
      <c r="J82" s="3">
        <v>100418000000000</v>
      </c>
    </row>
    <row r="83" spans="1:10" x14ac:dyDescent="0.25">
      <c r="A83" s="4">
        <v>121.027</v>
      </c>
      <c r="B83" s="3">
        <v>26794.2</v>
      </c>
      <c r="C83" s="4">
        <v>121.773</v>
      </c>
      <c r="D83" s="3">
        <v>32157.7</v>
      </c>
      <c r="E83" s="4">
        <v>433.28199999999998</v>
      </c>
      <c r="F83" s="3">
        <v>100390000000000</v>
      </c>
      <c r="G83" s="4">
        <v>434.35500000000002</v>
      </c>
      <c r="H83" s="3">
        <v>1310190000000000</v>
      </c>
      <c r="I83" s="4">
        <v>437.30599999999998</v>
      </c>
      <c r="J83" s="3">
        <v>100418000000000</v>
      </c>
    </row>
    <row r="84" spans="1:10" x14ac:dyDescent="0.25">
      <c r="A84" s="4">
        <v>122.52</v>
      </c>
      <c r="B84" s="3">
        <v>26640.7</v>
      </c>
      <c r="C84" s="4">
        <v>123.267</v>
      </c>
      <c r="D84" s="3">
        <v>32053.3</v>
      </c>
      <c r="E84" s="4">
        <v>438.58100000000002</v>
      </c>
      <c r="F84" s="3">
        <v>100390000000000</v>
      </c>
      <c r="G84" s="4">
        <v>439.654</v>
      </c>
      <c r="H84" s="3">
        <v>100545000000000</v>
      </c>
      <c r="I84" s="4">
        <v>442.60500000000002</v>
      </c>
      <c r="J84" s="3">
        <v>100418000000000</v>
      </c>
    </row>
    <row r="85" spans="1:10" x14ac:dyDescent="0.25">
      <c r="A85" s="4">
        <v>124.01300000000001</v>
      </c>
      <c r="B85" s="3">
        <v>26758.6</v>
      </c>
      <c r="C85" s="4">
        <v>124.76</v>
      </c>
      <c r="D85" s="3">
        <v>32662.2</v>
      </c>
      <c r="E85" s="4">
        <v>443.87900000000002</v>
      </c>
      <c r="F85" s="3">
        <v>100390000000000</v>
      </c>
      <c r="G85" s="4">
        <v>444.952</v>
      </c>
      <c r="H85" s="3">
        <v>100545000000000</v>
      </c>
      <c r="I85" s="4">
        <v>447.90300000000002</v>
      </c>
      <c r="J85" s="3">
        <v>100418000000000</v>
      </c>
    </row>
    <row r="86" spans="1:10" x14ac:dyDescent="0.25">
      <c r="A86" s="4">
        <v>125.50700000000001</v>
      </c>
      <c r="B86" s="3">
        <v>26549.5</v>
      </c>
      <c r="C86" s="4">
        <v>126.253</v>
      </c>
      <c r="D86" s="3">
        <v>32533.3</v>
      </c>
      <c r="E86" s="4">
        <v>449.17700000000002</v>
      </c>
      <c r="F86" s="3">
        <v>100390000000000</v>
      </c>
      <c r="G86" s="4">
        <v>450.25</v>
      </c>
      <c r="H86" s="3">
        <v>100545000000000</v>
      </c>
      <c r="I86" s="4">
        <v>453.20100000000002</v>
      </c>
      <c r="J86" s="3">
        <v>100418000000000</v>
      </c>
    </row>
    <row r="87" spans="1:10" x14ac:dyDescent="0.25">
      <c r="A87" s="4">
        <v>127</v>
      </c>
      <c r="B87" s="3">
        <v>26689.7</v>
      </c>
      <c r="C87" s="4">
        <v>127.747</v>
      </c>
      <c r="D87" s="3">
        <v>32606.6</v>
      </c>
      <c r="E87" s="4">
        <v>454.47500000000002</v>
      </c>
      <c r="F87" s="3">
        <v>100390000000000</v>
      </c>
      <c r="G87" s="4">
        <v>455.54899999999998</v>
      </c>
      <c r="H87" s="3">
        <v>100545000000000</v>
      </c>
      <c r="I87" s="4">
        <v>458.49900000000002</v>
      </c>
      <c r="J87" s="3">
        <v>100418000000000</v>
      </c>
    </row>
    <row r="88" spans="1:10" x14ac:dyDescent="0.25">
      <c r="A88" s="4">
        <v>128.49299999999999</v>
      </c>
      <c r="B88" s="3">
        <v>26892.1</v>
      </c>
      <c r="C88" s="4">
        <v>129.24</v>
      </c>
      <c r="D88" s="3">
        <v>31968.799999999999</v>
      </c>
      <c r="E88" s="4">
        <v>459.774</v>
      </c>
      <c r="F88" s="3">
        <v>100390000000000</v>
      </c>
      <c r="G88" s="4">
        <v>460.84699999999998</v>
      </c>
      <c r="H88" s="3">
        <v>1310190000000000</v>
      </c>
      <c r="I88" s="4">
        <v>463.798</v>
      </c>
      <c r="J88" s="3">
        <v>100418000000000</v>
      </c>
    </row>
    <row r="89" spans="1:10" x14ac:dyDescent="0.25">
      <c r="A89" s="4">
        <v>129.98699999999999</v>
      </c>
      <c r="B89" s="3">
        <v>26153.5</v>
      </c>
      <c r="C89" s="4">
        <v>130.733</v>
      </c>
      <c r="D89" s="3">
        <v>32668.9</v>
      </c>
      <c r="E89" s="4">
        <v>465.072</v>
      </c>
      <c r="F89" s="3">
        <v>100390000000000</v>
      </c>
      <c r="G89" s="4">
        <v>466.14499999999998</v>
      </c>
      <c r="H89" s="3">
        <v>1310190000000000</v>
      </c>
      <c r="I89" s="4">
        <v>469.096</v>
      </c>
      <c r="J89" s="3">
        <v>100418000000000</v>
      </c>
    </row>
    <row r="90" spans="1:10" x14ac:dyDescent="0.25">
      <c r="A90" s="4">
        <v>131.47999999999999</v>
      </c>
      <c r="B90" s="3">
        <v>26594</v>
      </c>
      <c r="C90" s="4">
        <v>132.227</v>
      </c>
      <c r="D90" s="3">
        <v>32437.7</v>
      </c>
      <c r="E90" s="4">
        <v>470.37</v>
      </c>
      <c r="F90" s="3">
        <v>100390000000000</v>
      </c>
      <c r="G90" s="4">
        <v>471.44299999999998</v>
      </c>
      <c r="H90" s="3">
        <v>100545000000000</v>
      </c>
      <c r="I90" s="4">
        <v>474.39400000000001</v>
      </c>
      <c r="J90" s="3">
        <v>100418000000000</v>
      </c>
    </row>
    <row r="91" spans="1:10" x14ac:dyDescent="0.25">
      <c r="A91" s="4">
        <v>132.97300000000001</v>
      </c>
      <c r="B91" s="3">
        <v>26387.1</v>
      </c>
      <c r="C91" s="4">
        <v>133.72</v>
      </c>
      <c r="D91" s="3">
        <v>31699.9</v>
      </c>
      <c r="E91" s="4">
        <v>475.66899999999998</v>
      </c>
      <c r="F91" s="3">
        <v>100390000000000</v>
      </c>
      <c r="G91" s="4">
        <v>476.74200000000002</v>
      </c>
      <c r="H91" s="3">
        <v>1310190000000000</v>
      </c>
      <c r="I91" s="4">
        <v>479.69299999999998</v>
      </c>
      <c r="J91" s="3">
        <v>100418000000000</v>
      </c>
    </row>
    <row r="92" spans="1:10" x14ac:dyDescent="0.25">
      <c r="A92" s="4">
        <v>134.46700000000001</v>
      </c>
      <c r="B92" s="3">
        <v>26420.6</v>
      </c>
      <c r="C92" s="4">
        <v>135.21299999999999</v>
      </c>
      <c r="D92" s="3">
        <v>31753.3</v>
      </c>
      <c r="E92" s="4">
        <v>480.96699999999998</v>
      </c>
      <c r="F92" s="3">
        <v>100390000000000</v>
      </c>
      <c r="G92" s="4">
        <v>482.04</v>
      </c>
      <c r="H92" s="3">
        <v>100545000000000</v>
      </c>
      <c r="I92" s="4">
        <v>484.99099999999999</v>
      </c>
      <c r="J92" s="3">
        <v>100418000000000</v>
      </c>
    </row>
    <row r="93" spans="1:10" x14ac:dyDescent="0.25">
      <c r="A93" s="4">
        <v>135.96</v>
      </c>
      <c r="B93" s="3">
        <v>26022.2</v>
      </c>
      <c r="C93" s="4">
        <v>136.70699999999999</v>
      </c>
      <c r="D93" s="3">
        <v>31775.5</v>
      </c>
      <c r="E93" s="4">
        <v>486.26499999999999</v>
      </c>
      <c r="F93" s="3">
        <v>100390000000000</v>
      </c>
      <c r="G93" s="4">
        <v>487.33800000000002</v>
      </c>
      <c r="H93" s="3">
        <v>1310190000000000</v>
      </c>
      <c r="I93" s="4">
        <v>490.28899999999999</v>
      </c>
      <c r="J93" s="3">
        <v>1026760000000000</v>
      </c>
    </row>
    <row r="94" spans="1:10" x14ac:dyDescent="0.25">
      <c r="A94" s="4">
        <v>137.453</v>
      </c>
      <c r="B94" s="3">
        <v>26189.1</v>
      </c>
      <c r="C94" s="4">
        <v>138.19999999999999</v>
      </c>
      <c r="D94" s="3">
        <v>32157.7</v>
      </c>
      <c r="E94" s="4">
        <v>491.56299999999999</v>
      </c>
      <c r="F94" s="3">
        <v>100390000000000</v>
      </c>
      <c r="G94" s="4">
        <v>492.63600000000002</v>
      </c>
      <c r="H94" s="3">
        <v>100545000000000</v>
      </c>
      <c r="I94" s="4">
        <v>495.58699999999999</v>
      </c>
      <c r="J94" s="3">
        <v>100418000000000</v>
      </c>
    </row>
    <row r="95" spans="1:10" x14ac:dyDescent="0.25">
      <c r="A95" s="4">
        <v>138.947</v>
      </c>
      <c r="B95" s="3">
        <v>26765.3</v>
      </c>
      <c r="C95" s="4">
        <v>139.69300000000001</v>
      </c>
      <c r="D95" s="3">
        <v>32444.400000000001</v>
      </c>
      <c r="E95" s="4">
        <v>496.86200000000002</v>
      </c>
      <c r="F95" s="3">
        <v>100390000000000</v>
      </c>
      <c r="G95" s="4">
        <v>497.935</v>
      </c>
      <c r="H95" s="3">
        <v>100545000000000</v>
      </c>
      <c r="I95" s="4">
        <v>500.88600000000002</v>
      </c>
      <c r="J95" s="3">
        <v>100418000000000</v>
      </c>
    </row>
    <row r="96" spans="1:10" x14ac:dyDescent="0.25">
      <c r="A96" s="4">
        <v>140.44</v>
      </c>
      <c r="B96" s="3">
        <v>26387.1</v>
      </c>
      <c r="C96" s="4">
        <v>141.18700000000001</v>
      </c>
      <c r="D96" s="3">
        <v>31906.6</v>
      </c>
      <c r="E96" s="4">
        <v>502.16</v>
      </c>
      <c r="F96" s="3">
        <v>100390000000000</v>
      </c>
      <c r="G96" s="4">
        <v>503.233</v>
      </c>
      <c r="H96" s="3">
        <v>100545000000000</v>
      </c>
      <c r="I96" s="4">
        <v>506.18400000000003</v>
      </c>
      <c r="J96" s="3">
        <v>100418000000000</v>
      </c>
    </row>
    <row r="97" spans="1:10" x14ac:dyDescent="0.25">
      <c r="A97" s="4">
        <v>141.93299999999999</v>
      </c>
      <c r="B97" s="3">
        <v>26480.5</v>
      </c>
      <c r="C97" s="4">
        <v>142.68</v>
      </c>
      <c r="D97" s="3">
        <v>32246.6</v>
      </c>
      <c r="E97" s="4">
        <v>507.45800000000003</v>
      </c>
      <c r="F97" s="3">
        <v>100390000000000</v>
      </c>
      <c r="G97" s="4">
        <v>508.53100000000001</v>
      </c>
      <c r="H97" s="3">
        <v>1310190000000000</v>
      </c>
      <c r="I97" s="4">
        <v>511.48200000000003</v>
      </c>
      <c r="J97" s="3">
        <v>100418000000000</v>
      </c>
    </row>
    <row r="98" spans="1:10" x14ac:dyDescent="0.25">
      <c r="A98" s="4">
        <v>143.42699999999999</v>
      </c>
      <c r="B98" s="3">
        <v>26427.1</v>
      </c>
      <c r="C98" s="4">
        <v>144.173</v>
      </c>
      <c r="D98" s="3">
        <v>31913.200000000001</v>
      </c>
      <c r="E98" s="4">
        <v>512.75599999999997</v>
      </c>
      <c r="F98" s="3">
        <v>100390000000000</v>
      </c>
      <c r="G98" s="4">
        <v>513.82899999999995</v>
      </c>
      <c r="H98" s="3">
        <v>100545000000000</v>
      </c>
      <c r="I98" s="4">
        <v>516.78</v>
      </c>
      <c r="J98" s="3">
        <v>100418000000000</v>
      </c>
    </row>
    <row r="99" spans="1:10" x14ac:dyDescent="0.25">
      <c r="A99" s="4">
        <v>144.91999999999999</v>
      </c>
      <c r="B99" s="3">
        <v>26887.7</v>
      </c>
      <c r="C99" s="4">
        <v>145.667</v>
      </c>
      <c r="D99" s="3">
        <v>31979.9</v>
      </c>
      <c r="E99" s="4">
        <v>518.05499999999995</v>
      </c>
      <c r="F99" s="3">
        <v>100390000000000</v>
      </c>
      <c r="G99" s="4">
        <v>519.12800000000004</v>
      </c>
      <c r="H99" s="3">
        <v>100545000000000</v>
      </c>
      <c r="I99" s="4">
        <v>522.07899999999995</v>
      </c>
      <c r="J99" s="3">
        <v>100418000000000</v>
      </c>
    </row>
    <row r="100" spans="1:10" x14ac:dyDescent="0.25">
      <c r="A100" s="4">
        <v>146.41300000000001</v>
      </c>
      <c r="B100" s="3">
        <v>25951.200000000001</v>
      </c>
      <c r="C100" s="4">
        <v>147.16</v>
      </c>
      <c r="D100" s="3">
        <v>31957.7</v>
      </c>
      <c r="E100" s="4">
        <v>523.35299999999995</v>
      </c>
      <c r="F100" s="3">
        <v>100390000000000</v>
      </c>
      <c r="G100" s="4">
        <v>524.42600000000004</v>
      </c>
      <c r="H100" s="3">
        <v>1310190000000000</v>
      </c>
      <c r="I100" s="4">
        <v>527.37699999999995</v>
      </c>
      <c r="J100" s="3">
        <v>100418000000000</v>
      </c>
    </row>
    <row r="101" spans="1:10" x14ac:dyDescent="0.25">
      <c r="A101" s="4">
        <v>147.90700000000001</v>
      </c>
      <c r="B101" s="3">
        <v>25904.3</v>
      </c>
      <c r="C101" s="4">
        <v>148.65299999999999</v>
      </c>
      <c r="D101" s="3">
        <v>32177.7</v>
      </c>
      <c r="E101" s="4">
        <v>528.65099999999995</v>
      </c>
      <c r="F101" s="3">
        <v>100390000000000</v>
      </c>
      <c r="G101" s="4">
        <v>529.72400000000005</v>
      </c>
      <c r="H101" s="3">
        <v>100545000000000</v>
      </c>
      <c r="I101" s="4">
        <v>532.67499999999995</v>
      </c>
      <c r="J101" s="3">
        <v>100418000000000</v>
      </c>
    </row>
    <row r="102" spans="1:10" x14ac:dyDescent="0.25">
      <c r="A102" s="4">
        <v>149.4</v>
      </c>
      <c r="B102" s="3">
        <v>26404.9</v>
      </c>
      <c r="C102" s="4">
        <v>150.14699999999999</v>
      </c>
      <c r="D102" s="3">
        <v>32033.200000000001</v>
      </c>
      <c r="E102" s="4">
        <v>533.95000000000005</v>
      </c>
      <c r="F102" s="3">
        <v>100390000000000</v>
      </c>
      <c r="G102" s="4">
        <v>535.02300000000002</v>
      </c>
      <c r="H102" s="3">
        <v>100545000000000</v>
      </c>
      <c r="I102" s="4">
        <v>537.97299999999996</v>
      </c>
      <c r="J102" s="3">
        <v>100418000000000</v>
      </c>
    </row>
    <row r="103" spans="1:10" x14ac:dyDescent="0.25">
      <c r="A103" s="4">
        <v>150.893</v>
      </c>
      <c r="B103" s="3">
        <v>26504.9</v>
      </c>
      <c r="C103" s="4">
        <v>151.63999999999999</v>
      </c>
      <c r="D103" s="3">
        <v>32311</v>
      </c>
      <c r="E103" s="4">
        <v>539.24800000000005</v>
      </c>
      <c r="F103" s="3">
        <v>100390000000000</v>
      </c>
      <c r="G103" s="4">
        <v>540.32100000000003</v>
      </c>
      <c r="H103" s="3">
        <v>100545000000000</v>
      </c>
      <c r="I103" s="4">
        <v>543.27200000000005</v>
      </c>
      <c r="J103" s="3">
        <v>100418000000000</v>
      </c>
    </row>
    <row r="104" spans="1:10" x14ac:dyDescent="0.25">
      <c r="A104" s="4">
        <v>152.387</v>
      </c>
      <c r="B104" s="3">
        <v>26215.8</v>
      </c>
      <c r="C104" s="4">
        <v>153.13300000000001</v>
      </c>
      <c r="D104" s="3">
        <v>32244.400000000001</v>
      </c>
      <c r="E104" s="4">
        <v>544.54600000000005</v>
      </c>
      <c r="F104" s="3">
        <v>100390000000000</v>
      </c>
      <c r="G104" s="4">
        <v>545.61900000000003</v>
      </c>
      <c r="H104" s="3">
        <v>2520370000000000</v>
      </c>
      <c r="I104" s="4">
        <v>548.57000000000005</v>
      </c>
      <c r="J104" s="3">
        <v>100418000000000</v>
      </c>
    </row>
    <row r="105" spans="1:10" x14ac:dyDescent="0.25">
      <c r="A105" s="4">
        <v>153.88</v>
      </c>
      <c r="B105" s="3">
        <v>25997.7</v>
      </c>
      <c r="C105" s="4">
        <v>154.62700000000001</v>
      </c>
      <c r="D105" s="3">
        <v>32624.400000000001</v>
      </c>
      <c r="E105" s="4">
        <v>549.84400000000005</v>
      </c>
      <c r="F105" s="3">
        <v>100390000000000</v>
      </c>
      <c r="G105" s="4">
        <v>550.91700000000003</v>
      </c>
      <c r="H105" s="3">
        <v>1310190000000000</v>
      </c>
      <c r="I105" s="4">
        <v>553.86800000000005</v>
      </c>
      <c r="J105" s="3">
        <v>100418000000000</v>
      </c>
    </row>
    <row r="106" spans="1:10" x14ac:dyDescent="0.25">
      <c r="A106" s="4">
        <v>155.37299999999999</v>
      </c>
      <c r="B106" s="3">
        <v>26714.1</v>
      </c>
      <c r="C106" s="4">
        <v>156.12</v>
      </c>
      <c r="D106" s="3">
        <v>32860</v>
      </c>
      <c r="E106" s="4">
        <v>555.14300000000003</v>
      </c>
      <c r="F106" s="3">
        <v>100390000000000</v>
      </c>
      <c r="G106" s="4">
        <v>556.21600000000001</v>
      </c>
      <c r="H106" s="3">
        <v>1310190000000000</v>
      </c>
      <c r="I106" s="4">
        <v>559.16700000000003</v>
      </c>
      <c r="J106" s="3">
        <v>100418000000000</v>
      </c>
    </row>
    <row r="107" spans="1:10" x14ac:dyDescent="0.25">
      <c r="A107" s="4">
        <v>156.86699999999999</v>
      </c>
      <c r="B107" s="3">
        <v>26387.1</v>
      </c>
      <c r="C107" s="4">
        <v>157.613</v>
      </c>
      <c r="D107" s="3">
        <v>32500</v>
      </c>
      <c r="E107" s="4">
        <v>560.44100000000003</v>
      </c>
      <c r="F107" s="3">
        <v>100390000000000</v>
      </c>
      <c r="G107" s="4">
        <v>561.51400000000001</v>
      </c>
      <c r="H107" s="3">
        <v>100545000000000</v>
      </c>
      <c r="I107" s="4">
        <v>564.46500000000003</v>
      </c>
      <c r="J107" s="3">
        <v>100418000000000</v>
      </c>
    </row>
    <row r="108" spans="1:10" x14ac:dyDescent="0.25">
      <c r="A108" s="4">
        <v>158.36000000000001</v>
      </c>
      <c r="B108" s="3">
        <v>26291.599999999999</v>
      </c>
      <c r="C108" s="4">
        <v>159.107</v>
      </c>
      <c r="D108" s="3">
        <v>32453.3</v>
      </c>
      <c r="E108" s="4">
        <v>565.73900000000003</v>
      </c>
      <c r="F108" s="3">
        <v>100390000000000</v>
      </c>
      <c r="G108" s="4">
        <v>566.81200000000001</v>
      </c>
      <c r="H108" s="3">
        <v>1310190000000000</v>
      </c>
      <c r="I108" s="4">
        <v>569.76300000000003</v>
      </c>
      <c r="J108" s="3">
        <v>100418000000000</v>
      </c>
    </row>
    <row r="109" spans="1:10" x14ac:dyDescent="0.25">
      <c r="A109" s="4">
        <v>159.85300000000001</v>
      </c>
      <c r="B109" s="3">
        <v>26709.7</v>
      </c>
      <c r="C109" s="4">
        <v>160.6</v>
      </c>
      <c r="D109" s="3">
        <v>31464.3</v>
      </c>
      <c r="E109" s="4">
        <v>571.03700000000003</v>
      </c>
      <c r="F109" s="3">
        <v>100390000000000</v>
      </c>
      <c r="G109" s="4">
        <v>572.11</v>
      </c>
      <c r="H109" s="3">
        <v>100545000000000</v>
      </c>
      <c r="I109" s="4">
        <v>575.06100000000004</v>
      </c>
      <c r="J109" s="3">
        <v>100418000000000</v>
      </c>
    </row>
    <row r="110" spans="1:10" x14ac:dyDescent="0.25">
      <c r="A110" s="4">
        <v>161.34700000000001</v>
      </c>
      <c r="B110" s="3">
        <v>26109.1</v>
      </c>
      <c r="C110" s="4">
        <v>162.09299999999999</v>
      </c>
      <c r="D110" s="3">
        <v>31864.400000000001</v>
      </c>
      <c r="E110" s="4">
        <v>576.33600000000001</v>
      </c>
      <c r="F110" s="3">
        <v>100390000000000</v>
      </c>
      <c r="G110" s="4">
        <v>577.40899999999999</v>
      </c>
      <c r="H110" s="3">
        <v>100545000000000</v>
      </c>
      <c r="I110" s="4">
        <v>580.36</v>
      </c>
      <c r="J110" s="3">
        <v>100418000000000</v>
      </c>
    </row>
    <row r="111" spans="1:10" x14ac:dyDescent="0.25">
      <c r="A111" s="4">
        <v>162.84</v>
      </c>
      <c r="B111" s="3">
        <v>26787.5</v>
      </c>
      <c r="C111" s="4">
        <v>163.58699999999999</v>
      </c>
      <c r="D111" s="3">
        <v>32066.6</v>
      </c>
      <c r="E111" s="4">
        <v>581.63400000000001</v>
      </c>
      <c r="F111" s="3">
        <v>100390000000000</v>
      </c>
      <c r="G111" s="4">
        <v>582.70699999999999</v>
      </c>
      <c r="H111" s="3">
        <v>1310190000000000</v>
      </c>
      <c r="I111" s="4">
        <v>585.65800000000002</v>
      </c>
      <c r="J111" s="3">
        <v>100418000000000</v>
      </c>
    </row>
    <row r="112" spans="1:10" x14ac:dyDescent="0.25">
      <c r="A112" s="4">
        <v>164.333</v>
      </c>
      <c r="B112" s="3">
        <v>25535.3</v>
      </c>
      <c r="C112" s="4">
        <v>165.08</v>
      </c>
      <c r="D112" s="3">
        <v>31548.799999999999</v>
      </c>
      <c r="E112" s="4">
        <v>586.93200000000002</v>
      </c>
      <c r="F112" s="3">
        <v>100390000000000</v>
      </c>
      <c r="G112" s="4">
        <v>588.005</v>
      </c>
      <c r="H112" s="3">
        <v>1310190000000000</v>
      </c>
      <c r="I112" s="4">
        <v>590.95600000000002</v>
      </c>
      <c r="J112" s="3">
        <v>100418000000000</v>
      </c>
    </row>
    <row r="113" spans="1:10" x14ac:dyDescent="0.25">
      <c r="A113" s="4">
        <v>165.827</v>
      </c>
      <c r="B113" s="3">
        <v>26193.4</v>
      </c>
      <c r="C113" s="4">
        <v>166.57300000000001</v>
      </c>
      <c r="D113" s="3">
        <v>32006.6</v>
      </c>
      <c r="E113" s="4">
        <v>592.23</v>
      </c>
      <c r="F113" s="3">
        <v>964274000000000</v>
      </c>
      <c r="G113" s="4">
        <v>593.303</v>
      </c>
      <c r="H113" s="3">
        <v>1310190000000000</v>
      </c>
      <c r="I113" s="4">
        <v>596.25400000000002</v>
      </c>
      <c r="J113" s="3">
        <v>100418000000000</v>
      </c>
    </row>
    <row r="114" spans="1:10" x14ac:dyDescent="0.25">
      <c r="A114" s="4">
        <v>167.32</v>
      </c>
      <c r="B114" s="3">
        <v>26640.7</v>
      </c>
      <c r="C114" s="4">
        <v>168.06700000000001</v>
      </c>
      <c r="D114" s="3">
        <v>32262.2</v>
      </c>
      <c r="E114" s="4">
        <v>597.529</v>
      </c>
      <c r="F114" s="3">
        <v>100390000000000</v>
      </c>
      <c r="G114" s="4">
        <v>598.60199999999998</v>
      </c>
      <c r="H114" s="3">
        <v>2520370000000000</v>
      </c>
      <c r="I114" s="4">
        <v>601.553</v>
      </c>
      <c r="J114" s="3">
        <v>100418000000000</v>
      </c>
    </row>
    <row r="115" spans="1:10" x14ac:dyDescent="0.25">
      <c r="A115" s="4">
        <v>168.81299999999999</v>
      </c>
      <c r="B115" s="3">
        <v>26747.5</v>
      </c>
      <c r="C115" s="4">
        <v>169.56</v>
      </c>
      <c r="D115" s="3">
        <v>32104.400000000001</v>
      </c>
      <c r="E115" s="4">
        <v>602.827</v>
      </c>
      <c r="F115" s="3">
        <v>100390000000000</v>
      </c>
      <c r="G115" s="4">
        <v>603.9</v>
      </c>
      <c r="H115" s="3">
        <v>100545000000000</v>
      </c>
      <c r="I115" s="4">
        <v>606.851</v>
      </c>
      <c r="J115" s="3">
        <v>100418000000000</v>
      </c>
    </row>
    <row r="116" spans="1:10" x14ac:dyDescent="0.25">
      <c r="A116" s="4">
        <v>170.30699999999999</v>
      </c>
      <c r="B116" s="3">
        <v>26938.799999999999</v>
      </c>
      <c r="C116" s="4">
        <v>171.053</v>
      </c>
      <c r="D116" s="3">
        <v>32777.800000000003</v>
      </c>
      <c r="E116" s="4">
        <v>608.125</v>
      </c>
      <c r="F116" s="3">
        <v>100390000000000</v>
      </c>
      <c r="G116" s="4">
        <v>609.19799999999998</v>
      </c>
      <c r="H116" s="3">
        <v>1310190000000000</v>
      </c>
      <c r="I116" s="4">
        <v>612.149</v>
      </c>
      <c r="J116" s="3">
        <v>100418000000000</v>
      </c>
    </row>
    <row r="117" spans="1:10" x14ac:dyDescent="0.25">
      <c r="A117" s="4">
        <v>171.8</v>
      </c>
      <c r="B117" s="3">
        <v>26732</v>
      </c>
      <c r="C117" s="4">
        <v>172.547</v>
      </c>
      <c r="D117" s="3">
        <v>32086.6</v>
      </c>
      <c r="E117" s="4">
        <v>613.423</v>
      </c>
      <c r="F117" s="3">
        <v>100390000000000</v>
      </c>
      <c r="G117" s="4">
        <v>614.49699999999996</v>
      </c>
      <c r="H117" s="3">
        <v>1310190000000000</v>
      </c>
      <c r="I117" s="4">
        <v>617.447</v>
      </c>
      <c r="J117" s="3">
        <v>100418000000000</v>
      </c>
    </row>
    <row r="118" spans="1:10" x14ac:dyDescent="0.25">
      <c r="A118" s="4">
        <v>173.29300000000001</v>
      </c>
      <c r="B118" s="3">
        <v>26818.7</v>
      </c>
      <c r="C118" s="4">
        <v>174.04</v>
      </c>
      <c r="D118" s="3">
        <v>32662.2</v>
      </c>
      <c r="E118" s="4">
        <v>618.72199999999998</v>
      </c>
      <c r="F118" s="3">
        <v>100390000000000</v>
      </c>
      <c r="G118" s="4">
        <v>619.79499999999996</v>
      </c>
      <c r="H118" s="3">
        <v>100545000000000</v>
      </c>
      <c r="I118" s="4">
        <v>622.74599999999998</v>
      </c>
      <c r="J118" s="3">
        <v>100418000000000</v>
      </c>
    </row>
    <row r="119" spans="1:10" x14ac:dyDescent="0.25">
      <c r="A119" s="4">
        <v>174.78700000000001</v>
      </c>
      <c r="B119" s="3">
        <v>26271.4</v>
      </c>
      <c r="C119" s="4">
        <v>175.53299999999999</v>
      </c>
      <c r="D119" s="3">
        <v>31931</v>
      </c>
      <c r="E119" s="4">
        <v>624.02</v>
      </c>
      <c r="F119" s="3">
        <v>100390000000000</v>
      </c>
      <c r="G119" s="4">
        <v>625.09299999999996</v>
      </c>
      <c r="H119" s="3">
        <v>2520370000000000</v>
      </c>
      <c r="I119" s="4">
        <v>628.04399999999998</v>
      </c>
      <c r="J119" s="3">
        <v>100418000000000</v>
      </c>
    </row>
    <row r="120" spans="1:10" x14ac:dyDescent="0.25">
      <c r="A120" s="4">
        <v>176.28</v>
      </c>
      <c r="B120" s="3">
        <v>26445</v>
      </c>
      <c r="C120" s="4">
        <v>177.02699999999999</v>
      </c>
      <c r="D120" s="3">
        <v>32335.5</v>
      </c>
      <c r="E120" s="4">
        <v>629.31799999999998</v>
      </c>
      <c r="F120" s="3">
        <v>100390000000000</v>
      </c>
      <c r="G120" s="4">
        <v>630.39099999999996</v>
      </c>
      <c r="H120" s="3">
        <v>1310190000000000</v>
      </c>
      <c r="I120" s="4">
        <v>633.34199999999998</v>
      </c>
      <c r="J120" s="3">
        <v>100418000000000</v>
      </c>
    </row>
    <row r="121" spans="1:10" x14ac:dyDescent="0.25">
      <c r="A121" s="4">
        <v>177.773</v>
      </c>
      <c r="B121" s="3">
        <v>26226.9</v>
      </c>
      <c r="C121" s="4">
        <v>178.52</v>
      </c>
      <c r="D121" s="3">
        <v>31757.7</v>
      </c>
      <c r="E121" s="4">
        <v>634.61699999999996</v>
      </c>
      <c r="F121" s="3">
        <v>100390000000000</v>
      </c>
      <c r="G121" s="4">
        <v>635.69000000000005</v>
      </c>
      <c r="H121" s="3">
        <v>100545000000000</v>
      </c>
      <c r="I121" s="4">
        <v>638.64099999999996</v>
      </c>
      <c r="J121" s="3">
        <v>100418000000000</v>
      </c>
    </row>
    <row r="122" spans="1:10" x14ac:dyDescent="0.25">
      <c r="A122" s="4">
        <v>179.267</v>
      </c>
      <c r="B122" s="3">
        <v>26322.5</v>
      </c>
      <c r="C122" s="4">
        <v>180.01300000000001</v>
      </c>
      <c r="D122" s="3">
        <v>31851</v>
      </c>
      <c r="E122" s="4">
        <v>639.91499999999996</v>
      </c>
      <c r="F122" s="3">
        <v>100390000000000</v>
      </c>
      <c r="G122" s="4">
        <v>640.98800000000006</v>
      </c>
      <c r="H122" s="3">
        <v>1310190000000000</v>
      </c>
      <c r="I122" s="4">
        <v>643.93899999999996</v>
      </c>
      <c r="J122" s="3">
        <v>100418000000000</v>
      </c>
    </row>
    <row r="123" spans="1:10" x14ac:dyDescent="0.25">
      <c r="A123" s="4">
        <v>180.76</v>
      </c>
      <c r="B123" s="3">
        <v>26235.8</v>
      </c>
      <c r="C123" s="4">
        <v>181.50700000000001</v>
      </c>
      <c r="D123" s="3">
        <v>32179.9</v>
      </c>
      <c r="E123" s="4">
        <v>645.21299999999997</v>
      </c>
      <c r="F123" s="3">
        <v>100390000000000</v>
      </c>
      <c r="G123" s="4">
        <v>646.28599999999994</v>
      </c>
      <c r="H123" s="3">
        <v>100545000000000</v>
      </c>
      <c r="I123" s="4">
        <v>649.23699999999997</v>
      </c>
      <c r="J123" s="3">
        <v>100418000000000</v>
      </c>
    </row>
    <row r="124" spans="1:10" x14ac:dyDescent="0.25">
      <c r="A124" s="4">
        <v>182.25299999999999</v>
      </c>
      <c r="B124" s="3">
        <v>26691.8</v>
      </c>
      <c r="C124" s="4">
        <v>183</v>
      </c>
      <c r="D124" s="3">
        <v>32660</v>
      </c>
      <c r="E124" s="4">
        <v>650.51099999999997</v>
      </c>
      <c r="F124" s="3">
        <v>100390000000000</v>
      </c>
      <c r="G124" s="4">
        <v>651.58399999999995</v>
      </c>
      <c r="H124" s="3">
        <v>100545000000000</v>
      </c>
      <c r="I124" s="4">
        <v>654.53499999999997</v>
      </c>
      <c r="J124" s="3">
        <v>100418000000000</v>
      </c>
    </row>
    <row r="125" spans="1:10" x14ac:dyDescent="0.25">
      <c r="A125" s="4">
        <v>183.74700000000001</v>
      </c>
      <c r="B125" s="3">
        <v>26398.2</v>
      </c>
      <c r="C125" s="4">
        <v>184.49299999999999</v>
      </c>
      <c r="D125" s="3">
        <v>32302.2</v>
      </c>
      <c r="E125" s="4">
        <v>655.81</v>
      </c>
      <c r="F125" s="3">
        <v>100390000000000</v>
      </c>
      <c r="G125" s="4">
        <v>656.88300000000004</v>
      </c>
      <c r="H125" s="3">
        <v>100545000000000</v>
      </c>
      <c r="I125" s="4">
        <v>659.83399999999995</v>
      </c>
      <c r="J125" s="3">
        <v>100418000000000</v>
      </c>
    </row>
    <row r="126" spans="1:10" x14ac:dyDescent="0.25">
      <c r="A126" s="4">
        <v>185.24</v>
      </c>
      <c r="B126" s="3">
        <v>26651.9</v>
      </c>
      <c r="C126" s="4">
        <v>185.98699999999999</v>
      </c>
      <c r="D126" s="3">
        <v>33024.5</v>
      </c>
      <c r="E126" s="4">
        <v>661.10799999999995</v>
      </c>
      <c r="F126" s="3">
        <v>100390000000000</v>
      </c>
      <c r="G126" s="4">
        <v>662.18100000000004</v>
      </c>
      <c r="H126" s="3">
        <v>1310190000000000</v>
      </c>
      <c r="I126" s="4">
        <v>665.13199999999995</v>
      </c>
      <c r="J126" s="3">
        <v>100418000000000</v>
      </c>
    </row>
    <row r="127" spans="1:10" x14ac:dyDescent="0.25">
      <c r="A127" s="4">
        <v>186.733</v>
      </c>
      <c r="B127" s="3">
        <v>26854.3</v>
      </c>
      <c r="C127" s="4">
        <v>187.48</v>
      </c>
      <c r="D127" s="3">
        <v>32748.9</v>
      </c>
      <c r="E127" s="4">
        <v>666.40599999999995</v>
      </c>
      <c r="F127" s="3">
        <v>100390000000000</v>
      </c>
      <c r="G127" s="4">
        <v>667.47900000000004</v>
      </c>
      <c r="H127" s="3">
        <v>2520370000000000</v>
      </c>
      <c r="I127" s="4">
        <v>670.43</v>
      </c>
      <c r="J127" s="3">
        <v>100418000000000</v>
      </c>
    </row>
    <row r="128" spans="1:10" x14ac:dyDescent="0.25">
      <c r="A128" s="4">
        <v>188.227</v>
      </c>
      <c r="B128" s="3">
        <v>26542.9</v>
      </c>
      <c r="C128" s="4">
        <v>188.97300000000001</v>
      </c>
      <c r="D128" s="3">
        <v>32495.5</v>
      </c>
      <c r="E128" s="4">
        <v>671.70399999999995</v>
      </c>
      <c r="F128" s="3">
        <v>100390000000000</v>
      </c>
      <c r="G128" s="4">
        <v>672.77700000000004</v>
      </c>
      <c r="H128" s="3">
        <v>1310190000000000</v>
      </c>
      <c r="I128" s="4">
        <v>675.72799999999995</v>
      </c>
      <c r="J128" s="3">
        <v>100418000000000</v>
      </c>
    </row>
    <row r="129" spans="1:10" x14ac:dyDescent="0.25">
      <c r="A129" s="4">
        <v>189.72</v>
      </c>
      <c r="B129" s="3">
        <v>26898.7</v>
      </c>
      <c r="C129" s="4">
        <v>190.46700000000001</v>
      </c>
      <c r="D129" s="3">
        <v>33215.599999999999</v>
      </c>
      <c r="E129" s="4">
        <v>677.00300000000004</v>
      </c>
      <c r="F129" s="3">
        <v>100390000000000</v>
      </c>
      <c r="G129" s="4">
        <v>678.07600000000002</v>
      </c>
      <c r="H129" s="3">
        <v>1310190000000000</v>
      </c>
      <c r="I129" s="4">
        <v>681.02700000000004</v>
      </c>
      <c r="J129" s="3">
        <v>100418000000000</v>
      </c>
    </row>
    <row r="130" spans="1:10" x14ac:dyDescent="0.25">
      <c r="A130" s="4">
        <v>191.21299999999999</v>
      </c>
      <c r="B130" s="3">
        <v>26803.1</v>
      </c>
      <c r="C130" s="4">
        <v>191.96</v>
      </c>
      <c r="D130" s="3">
        <v>32575.5</v>
      </c>
      <c r="E130" s="4">
        <v>682.30100000000004</v>
      </c>
      <c r="F130" s="3">
        <v>100390000000000</v>
      </c>
      <c r="G130" s="4">
        <v>683.37400000000002</v>
      </c>
      <c r="H130" s="3">
        <v>100545000000000</v>
      </c>
      <c r="I130" s="4">
        <v>686.32500000000005</v>
      </c>
      <c r="J130" s="3">
        <v>100418000000000</v>
      </c>
    </row>
    <row r="131" spans="1:10" x14ac:dyDescent="0.25">
      <c r="A131" s="4">
        <v>192.70699999999999</v>
      </c>
      <c r="B131" s="3">
        <v>26840.799999999999</v>
      </c>
      <c r="C131" s="4">
        <v>193.453</v>
      </c>
      <c r="D131" s="3">
        <v>32366.6</v>
      </c>
      <c r="E131" s="4">
        <v>687.59900000000005</v>
      </c>
      <c r="F131" s="3">
        <v>100390000000000</v>
      </c>
      <c r="G131" s="4">
        <v>688.67200000000003</v>
      </c>
      <c r="H131" s="3">
        <v>100545000000000</v>
      </c>
      <c r="I131" s="4">
        <v>691.62300000000005</v>
      </c>
      <c r="J131" s="3">
        <v>1026760000000000</v>
      </c>
    </row>
    <row r="132" spans="1:10" x14ac:dyDescent="0.25">
      <c r="A132" s="4">
        <v>194.2</v>
      </c>
      <c r="B132" s="3">
        <v>26331.4</v>
      </c>
      <c r="C132" s="4">
        <v>194.947</v>
      </c>
      <c r="D132" s="3">
        <v>31882.1</v>
      </c>
      <c r="E132" s="4">
        <v>692.89700000000005</v>
      </c>
      <c r="F132" s="3">
        <v>100390000000000</v>
      </c>
      <c r="G132" s="4">
        <v>693.971</v>
      </c>
      <c r="H132" s="3">
        <v>100545000000000</v>
      </c>
      <c r="I132" s="4">
        <v>696.92200000000003</v>
      </c>
      <c r="J132" s="3">
        <v>100418000000000</v>
      </c>
    </row>
    <row r="133" spans="1:10" x14ac:dyDescent="0.25">
      <c r="A133" s="4">
        <v>195.69300000000001</v>
      </c>
      <c r="B133" s="3">
        <v>27047.8</v>
      </c>
      <c r="C133" s="4">
        <v>196.44</v>
      </c>
      <c r="D133" s="3">
        <v>32177.7</v>
      </c>
      <c r="E133" s="4">
        <v>698.19600000000003</v>
      </c>
      <c r="F133" s="3">
        <v>100390000000000</v>
      </c>
      <c r="G133" s="4">
        <v>699.26900000000001</v>
      </c>
      <c r="H133" s="3">
        <v>100545000000000</v>
      </c>
      <c r="I133" s="4">
        <v>702.22</v>
      </c>
      <c r="J133" s="3">
        <v>100418000000000</v>
      </c>
    </row>
    <row r="134" spans="1:10" x14ac:dyDescent="0.25">
      <c r="A134" s="4">
        <v>197.18700000000001</v>
      </c>
      <c r="B134" s="3">
        <v>26169.1</v>
      </c>
      <c r="C134" s="4">
        <v>197.93299999999999</v>
      </c>
      <c r="D134" s="3">
        <v>32533.3</v>
      </c>
      <c r="E134" s="4">
        <v>703.49400000000003</v>
      </c>
      <c r="F134" s="3">
        <v>100390000000000</v>
      </c>
      <c r="G134" s="4">
        <v>704.56700000000001</v>
      </c>
      <c r="H134" s="3">
        <v>100545000000000</v>
      </c>
      <c r="I134" s="4">
        <v>707.51800000000003</v>
      </c>
      <c r="J134" s="3">
        <v>100418000000000</v>
      </c>
    </row>
    <row r="135" spans="1:10" x14ac:dyDescent="0.25">
      <c r="A135" s="4">
        <v>198.68</v>
      </c>
      <c r="B135" s="3">
        <v>26616.2</v>
      </c>
      <c r="C135" s="4">
        <v>199.42699999999999</v>
      </c>
      <c r="D135" s="3">
        <v>32122.2</v>
      </c>
      <c r="E135" s="4">
        <v>708.79200000000003</v>
      </c>
      <c r="F135" s="3">
        <v>100390000000000</v>
      </c>
      <c r="G135" s="4">
        <v>709.86500000000001</v>
      </c>
      <c r="H135" s="3">
        <v>1310190000000000</v>
      </c>
      <c r="I135" s="4">
        <v>712.81600000000003</v>
      </c>
      <c r="J135" s="3">
        <v>100418000000000</v>
      </c>
    </row>
    <row r="136" spans="1:10" x14ac:dyDescent="0.25">
      <c r="A136" s="4">
        <v>200.173</v>
      </c>
      <c r="B136" s="3">
        <v>26456</v>
      </c>
      <c r="C136" s="4">
        <v>200.92</v>
      </c>
      <c r="D136" s="3">
        <v>31908.799999999999</v>
      </c>
      <c r="E136" s="4">
        <v>714.09100000000001</v>
      </c>
      <c r="F136" s="3">
        <v>100390000000000</v>
      </c>
      <c r="G136" s="4">
        <v>715.16399999999999</v>
      </c>
      <c r="H136" s="3">
        <v>2520370000000000</v>
      </c>
      <c r="I136" s="4">
        <v>718.11500000000001</v>
      </c>
      <c r="J136" s="3">
        <v>100418000000000</v>
      </c>
    </row>
    <row r="137" spans="1:10" x14ac:dyDescent="0.25">
      <c r="A137" s="4">
        <v>201.667</v>
      </c>
      <c r="B137" s="3">
        <v>26442.6</v>
      </c>
      <c r="C137" s="4">
        <v>202.41300000000001</v>
      </c>
      <c r="D137" s="3">
        <v>32706.7</v>
      </c>
      <c r="E137" s="4">
        <v>719.38900000000001</v>
      </c>
      <c r="F137" s="3">
        <v>964274000000000</v>
      </c>
      <c r="G137" s="4">
        <v>720.46199999999999</v>
      </c>
      <c r="H137" s="3">
        <v>2520370000000000</v>
      </c>
      <c r="I137" s="4">
        <v>723.41300000000001</v>
      </c>
      <c r="J137" s="3">
        <v>100418000000000</v>
      </c>
    </row>
    <row r="138" spans="1:10" x14ac:dyDescent="0.25">
      <c r="A138" s="4">
        <v>203.16</v>
      </c>
      <c r="B138" s="3">
        <v>26542.799999999999</v>
      </c>
      <c r="C138" s="4">
        <v>203.90700000000001</v>
      </c>
      <c r="D138" s="3">
        <v>32122.2</v>
      </c>
      <c r="E138" s="4">
        <v>724.68700000000001</v>
      </c>
      <c r="F138" s="3">
        <v>100390000000000</v>
      </c>
      <c r="G138" s="4">
        <v>725.76</v>
      </c>
      <c r="H138" s="3">
        <v>100545000000000</v>
      </c>
      <c r="I138" s="4">
        <v>728.71100000000001</v>
      </c>
      <c r="J138" s="3">
        <v>100418000000000</v>
      </c>
    </row>
    <row r="139" spans="1:10" x14ac:dyDescent="0.25">
      <c r="A139" s="4">
        <v>204.65299999999999</v>
      </c>
      <c r="B139" s="3">
        <v>26792.1</v>
      </c>
      <c r="C139" s="4">
        <v>205.4</v>
      </c>
      <c r="D139" s="3">
        <v>32651.1</v>
      </c>
      <c r="E139" s="4">
        <v>729.98500000000001</v>
      </c>
      <c r="F139" s="3">
        <v>100390000000000</v>
      </c>
      <c r="G139" s="4">
        <v>731.05799999999999</v>
      </c>
      <c r="H139" s="3">
        <v>100545000000000</v>
      </c>
      <c r="I139" s="4">
        <v>734.00900000000001</v>
      </c>
      <c r="J139" s="3">
        <v>100418000000000</v>
      </c>
    </row>
    <row r="140" spans="1:10" x14ac:dyDescent="0.25">
      <c r="A140" s="4">
        <v>206.14699999999999</v>
      </c>
      <c r="B140" s="3">
        <v>26747.4</v>
      </c>
      <c r="C140" s="4">
        <v>206.893</v>
      </c>
      <c r="D140" s="3">
        <v>32384.400000000001</v>
      </c>
      <c r="E140" s="4">
        <v>735.28399999999999</v>
      </c>
      <c r="F140" s="3">
        <v>100390000000000</v>
      </c>
      <c r="G140" s="4">
        <v>736.35699999999997</v>
      </c>
      <c r="H140" s="3">
        <v>100545000000000</v>
      </c>
      <c r="I140" s="4">
        <v>739.30799999999999</v>
      </c>
      <c r="J140" s="3">
        <v>100418000000000</v>
      </c>
    </row>
    <row r="141" spans="1:10" x14ac:dyDescent="0.25">
      <c r="A141" s="4">
        <v>207.64</v>
      </c>
      <c r="B141" s="3">
        <v>26478.3</v>
      </c>
      <c r="C141" s="4">
        <v>208.387</v>
      </c>
      <c r="D141" s="3">
        <v>32524.400000000001</v>
      </c>
      <c r="E141" s="4">
        <v>740.58199999999999</v>
      </c>
      <c r="F141" s="3">
        <v>100390000000000</v>
      </c>
      <c r="G141" s="4">
        <v>741.65499999999997</v>
      </c>
      <c r="H141" s="3">
        <v>2520370000000000</v>
      </c>
      <c r="I141" s="4">
        <v>744.60599999999999</v>
      </c>
      <c r="J141" s="3">
        <v>100418000000000</v>
      </c>
    </row>
    <row r="142" spans="1:10" x14ac:dyDescent="0.25">
      <c r="A142" s="4">
        <v>209.13300000000001</v>
      </c>
      <c r="B142" s="3">
        <v>26582.799999999999</v>
      </c>
      <c r="C142" s="4">
        <v>209.88</v>
      </c>
      <c r="D142" s="3">
        <v>31866.6</v>
      </c>
      <c r="E142" s="4">
        <v>745.88</v>
      </c>
      <c r="F142" s="3">
        <v>100390000000000</v>
      </c>
      <c r="G142" s="4">
        <v>746.95299999999997</v>
      </c>
      <c r="H142" s="3">
        <v>1310190000000000</v>
      </c>
      <c r="I142" s="4">
        <v>749.904</v>
      </c>
      <c r="J142" s="3">
        <v>100418000000000</v>
      </c>
    </row>
    <row r="143" spans="1:10" x14ac:dyDescent="0.25">
      <c r="A143" s="4">
        <v>210.62700000000001</v>
      </c>
      <c r="B143" s="3">
        <v>26356</v>
      </c>
      <c r="C143" s="4">
        <v>211.37299999999999</v>
      </c>
      <c r="D143" s="3">
        <v>32686.6</v>
      </c>
      <c r="E143" s="4">
        <v>751.178</v>
      </c>
      <c r="F143" s="3">
        <v>100390000000000</v>
      </c>
      <c r="G143" s="4">
        <v>752.25199999999995</v>
      </c>
      <c r="H143" s="3">
        <v>100545000000000</v>
      </c>
      <c r="I143" s="4">
        <v>755.202</v>
      </c>
      <c r="J143" s="3">
        <v>1026760000000000</v>
      </c>
    </row>
    <row r="144" spans="1:10" x14ac:dyDescent="0.25">
      <c r="A144" s="4">
        <v>212.12</v>
      </c>
      <c r="B144" s="3">
        <v>26231.3</v>
      </c>
      <c r="C144" s="4">
        <v>212.86699999999999</v>
      </c>
      <c r="D144" s="3">
        <v>32793.300000000003</v>
      </c>
      <c r="E144" s="4">
        <v>756.47699999999998</v>
      </c>
      <c r="F144" s="3">
        <v>100390000000000</v>
      </c>
      <c r="G144" s="4">
        <v>757.55</v>
      </c>
      <c r="H144" s="3">
        <v>1310190000000000</v>
      </c>
      <c r="I144" s="4">
        <v>760.50099999999998</v>
      </c>
      <c r="J144" s="3">
        <v>100418000000000</v>
      </c>
    </row>
    <row r="145" spans="1:10" x14ac:dyDescent="0.25">
      <c r="A145" s="4">
        <v>213.613</v>
      </c>
      <c r="B145" s="3">
        <v>26976.7</v>
      </c>
      <c r="C145" s="4">
        <v>214.36</v>
      </c>
      <c r="D145" s="3">
        <v>32791.1</v>
      </c>
      <c r="E145" s="4">
        <v>761.77499999999998</v>
      </c>
      <c r="F145" s="3">
        <v>100390000000000</v>
      </c>
      <c r="G145" s="4">
        <v>762.84799999999996</v>
      </c>
      <c r="H145" s="3">
        <v>100545000000000</v>
      </c>
      <c r="I145" s="4">
        <v>765.79899999999998</v>
      </c>
      <c r="J145" s="3">
        <v>100418000000000</v>
      </c>
    </row>
    <row r="146" spans="1:10" x14ac:dyDescent="0.25">
      <c r="A146" s="4">
        <v>215.107</v>
      </c>
      <c r="B146" s="3">
        <v>26542.9</v>
      </c>
      <c r="C146" s="4">
        <v>215.85300000000001</v>
      </c>
      <c r="D146" s="3">
        <v>32588.799999999999</v>
      </c>
      <c r="E146" s="4">
        <v>767.07299999999998</v>
      </c>
      <c r="F146" s="3">
        <v>100390000000000</v>
      </c>
      <c r="G146" s="4">
        <v>768.14599999999996</v>
      </c>
      <c r="H146" s="3">
        <v>100545000000000</v>
      </c>
      <c r="I146" s="4">
        <v>771.09699999999998</v>
      </c>
      <c r="J146" s="3">
        <v>100418000000000</v>
      </c>
    </row>
    <row r="147" spans="1:10" x14ac:dyDescent="0.25">
      <c r="A147" s="4">
        <v>216.6</v>
      </c>
      <c r="B147" s="3">
        <v>26349.3</v>
      </c>
      <c r="C147" s="4">
        <v>217.34700000000001</v>
      </c>
      <c r="D147" s="3">
        <v>32357.7</v>
      </c>
      <c r="E147" s="4">
        <v>772.37199999999996</v>
      </c>
      <c r="F147" s="3">
        <v>100390000000000</v>
      </c>
      <c r="G147" s="4">
        <v>773.44500000000005</v>
      </c>
      <c r="H147" s="3">
        <v>1310190000000000</v>
      </c>
      <c r="I147" s="4">
        <v>776.39599999999996</v>
      </c>
      <c r="J147" s="3">
        <v>100418000000000</v>
      </c>
    </row>
    <row r="148" spans="1:10" x14ac:dyDescent="0.25">
      <c r="A148" s="4">
        <v>218.09299999999999</v>
      </c>
      <c r="B148" s="3">
        <v>26395.9</v>
      </c>
      <c r="C148" s="4">
        <v>218.84</v>
      </c>
      <c r="D148" s="3">
        <v>32455.5</v>
      </c>
      <c r="E148" s="4">
        <v>777.67</v>
      </c>
      <c r="F148" s="3">
        <v>964274000000000</v>
      </c>
      <c r="G148" s="4">
        <v>778.74300000000005</v>
      </c>
      <c r="H148" s="3">
        <v>2520370000000000</v>
      </c>
      <c r="I148" s="4">
        <v>781.69399999999996</v>
      </c>
      <c r="J148" s="3">
        <v>100418000000000</v>
      </c>
    </row>
    <row r="149" spans="1:10" x14ac:dyDescent="0.25">
      <c r="A149" s="4">
        <v>219.58699999999999</v>
      </c>
      <c r="B149" s="3">
        <v>27018.799999999999</v>
      </c>
      <c r="C149" s="4">
        <v>220.333</v>
      </c>
      <c r="D149" s="3">
        <v>32877.800000000003</v>
      </c>
      <c r="E149" s="4">
        <v>782.96799999999996</v>
      </c>
      <c r="F149" s="3">
        <v>964274000000000</v>
      </c>
      <c r="G149" s="4">
        <v>784.04100000000005</v>
      </c>
      <c r="H149" s="3">
        <v>100545000000000</v>
      </c>
      <c r="I149" s="4">
        <v>786.99199999999996</v>
      </c>
      <c r="J149" s="3">
        <v>100418000000000</v>
      </c>
    </row>
    <row r="150" spans="1:10" x14ac:dyDescent="0.25">
      <c r="A150" s="4">
        <v>221.08</v>
      </c>
      <c r="B150" s="3">
        <v>26634</v>
      </c>
      <c r="C150" s="4">
        <v>221.827</v>
      </c>
      <c r="D150" s="3">
        <v>32480</v>
      </c>
      <c r="E150" s="4">
        <v>788.26599999999996</v>
      </c>
      <c r="F150" s="3">
        <v>100390000000000</v>
      </c>
      <c r="G150" s="4">
        <v>789.33900000000006</v>
      </c>
      <c r="H150" s="3">
        <v>100545000000000</v>
      </c>
      <c r="I150" s="4">
        <v>792.29</v>
      </c>
      <c r="J150" s="3">
        <v>100418000000000</v>
      </c>
    </row>
    <row r="151" spans="1:10" x14ac:dyDescent="0.25">
      <c r="A151" s="4">
        <v>222.57300000000001</v>
      </c>
      <c r="B151" s="3">
        <v>26854.3</v>
      </c>
      <c r="C151" s="4">
        <v>223.32</v>
      </c>
      <c r="D151" s="3">
        <v>32720</v>
      </c>
      <c r="E151" s="4">
        <v>793.56500000000005</v>
      </c>
      <c r="F151" s="3">
        <v>100390000000000</v>
      </c>
      <c r="G151" s="4">
        <v>794.63800000000003</v>
      </c>
      <c r="H151" s="3">
        <v>1310190000000000</v>
      </c>
      <c r="I151" s="4">
        <v>797.58900000000006</v>
      </c>
      <c r="J151" s="3">
        <v>100418000000000</v>
      </c>
    </row>
    <row r="152" spans="1:10" x14ac:dyDescent="0.25">
      <c r="A152" s="4">
        <v>224.06700000000001</v>
      </c>
      <c r="B152" s="3">
        <v>26565</v>
      </c>
      <c r="C152" s="4">
        <v>224.81299999999999</v>
      </c>
      <c r="D152" s="3">
        <v>32824.400000000001</v>
      </c>
      <c r="E152" s="4">
        <v>798.86300000000006</v>
      </c>
      <c r="F152" s="3">
        <v>100390000000000</v>
      </c>
      <c r="G152" s="4">
        <v>799.93600000000004</v>
      </c>
      <c r="H152" s="3">
        <v>2520370000000000</v>
      </c>
      <c r="I152" s="4">
        <v>802.88699999999994</v>
      </c>
      <c r="J152" s="3">
        <v>100418000000000</v>
      </c>
    </row>
    <row r="153" spans="1:10" x14ac:dyDescent="0.25">
      <c r="A153" s="4">
        <v>225.56</v>
      </c>
      <c r="B153" s="3">
        <v>27061.1</v>
      </c>
      <c r="C153" s="4">
        <v>226.30699999999999</v>
      </c>
      <c r="D153" s="3">
        <v>32682.2</v>
      </c>
      <c r="E153" s="4">
        <v>804.16099999999994</v>
      </c>
      <c r="F153" s="3">
        <v>100390000000000</v>
      </c>
      <c r="G153" s="4">
        <v>805.23400000000004</v>
      </c>
      <c r="H153" s="3">
        <v>100545000000000</v>
      </c>
      <c r="I153" s="4">
        <v>808.18499999999995</v>
      </c>
      <c r="J153" s="3">
        <v>100418000000000</v>
      </c>
    </row>
    <row r="154" spans="1:10" x14ac:dyDescent="0.25">
      <c r="A154" s="4">
        <v>227.053</v>
      </c>
      <c r="B154" s="3">
        <v>26631.8</v>
      </c>
      <c r="C154" s="4">
        <v>227.8</v>
      </c>
      <c r="D154" s="3">
        <v>32446.6</v>
      </c>
      <c r="E154" s="4">
        <v>809.45899999999995</v>
      </c>
      <c r="F154" s="3">
        <v>100390000000000</v>
      </c>
      <c r="G154" s="4">
        <v>810.53200000000004</v>
      </c>
      <c r="H154" s="3">
        <v>100545000000000</v>
      </c>
      <c r="I154" s="4">
        <v>813.48299999999995</v>
      </c>
      <c r="J154" s="3">
        <v>100418000000000</v>
      </c>
    </row>
    <row r="155" spans="1:10" x14ac:dyDescent="0.25">
      <c r="A155" s="4">
        <v>228.547</v>
      </c>
      <c r="B155" s="3">
        <v>26066.7</v>
      </c>
      <c r="C155" s="4">
        <v>229.29300000000001</v>
      </c>
      <c r="D155" s="3">
        <v>32379.9</v>
      </c>
      <c r="E155" s="4">
        <v>814.75800000000004</v>
      </c>
      <c r="F155" s="3">
        <v>100390000000000</v>
      </c>
      <c r="G155" s="4">
        <v>815.83100000000002</v>
      </c>
      <c r="H155" s="3">
        <v>100545000000000</v>
      </c>
      <c r="I155" s="4">
        <v>818.78200000000004</v>
      </c>
      <c r="J155" s="3">
        <v>100418000000000</v>
      </c>
    </row>
    <row r="156" spans="1:10" x14ac:dyDescent="0.25">
      <c r="A156" s="4">
        <v>230.04</v>
      </c>
      <c r="B156" s="3">
        <v>26438.1</v>
      </c>
      <c r="C156" s="4">
        <v>230.78700000000001</v>
      </c>
      <c r="D156" s="3">
        <v>32222.2</v>
      </c>
      <c r="E156" s="4">
        <v>820.05600000000004</v>
      </c>
      <c r="F156" s="3">
        <v>100390000000000</v>
      </c>
      <c r="G156" s="4">
        <v>821.12900000000002</v>
      </c>
      <c r="H156" s="3">
        <v>100545000000000</v>
      </c>
      <c r="I156" s="4">
        <v>824.08</v>
      </c>
      <c r="J156" s="3">
        <v>1026760000000000</v>
      </c>
    </row>
    <row r="157" spans="1:10" x14ac:dyDescent="0.25">
      <c r="A157" s="4">
        <v>231.53299999999999</v>
      </c>
      <c r="B157" s="3">
        <v>26460.400000000001</v>
      </c>
      <c r="C157" s="4">
        <v>232.28</v>
      </c>
      <c r="D157" s="3">
        <v>32073.3</v>
      </c>
      <c r="E157" s="4">
        <v>825.35400000000004</v>
      </c>
      <c r="F157" s="3">
        <v>100390000000000</v>
      </c>
      <c r="G157" s="4">
        <v>826.42700000000002</v>
      </c>
      <c r="H157" s="3">
        <v>1310190000000000</v>
      </c>
      <c r="I157" s="4">
        <v>829.37800000000004</v>
      </c>
      <c r="J157" s="3">
        <v>100418000000000</v>
      </c>
    </row>
    <row r="158" spans="1:10" x14ac:dyDescent="0.25">
      <c r="A158" s="4">
        <v>233.02699999999999</v>
      </c>
      <c r="B158" s="3">
        <v>26709.7</v>
      </c>
      <c r="C158" s="4">
        <v>233.773</v>
      </c>
      <c r="D158" s="3">
        <v>31977.7</v>
      </c>
      <c r="E158" s="4">
        <v>830.65200000000004</v>
      </c>
      <c r="F158" s="3">
        <v>100390000000000</v>
      </c>
      <c r="G158" s="4">
        <v>831.72500000000002</v>
      </c>
      <c r="H158" s="3">
        <v>100545000000000</v>
      </c>
      <c r="I158" s="4">
        <v>834.67600000000004</v>
      </c>
      <c r="J158" s="3">
        <v>100418000000000</v>
      </c>
    </row>
    <row r="159" spans="1:10" x14ac:dyDescent="0.25">
      <c r="A159" s="4">
        <v>234.52</v>
      </c>
      <c r="B159" s="3">
        <v>26215.8</v>
      </c>
      <c r="C159" s="4">
        <v>235.267</v>
      </c>
      <c r="D159" s="3">
        <v>32306.6</v>
      </c>
      <c r="E159" s="4">
        <v>835.95100000000002</v>
      </c>
      <c r="F159" s="3">
        <v>100390000000000</v>
      </c>
      <c r="G159" s="4">
        <v>837.024</v>
      </c>
      <c r="H159" s="3">
        <v>100545000000000</v>
      </c>
      <c r="I159" s="4">
        <v>839.97500000000002</v>
      </c>
      <c r="J159" s="3">
        <v>100418000000000</v>
      </c>
    </row>
    <row r="160" spans="1:10" x14ac:dyDescent="0.25">
      <c r="A160" s="4">
        <v>236.01300000000001</v>
      </c>
      <c r="B160" s="3">
        <v>26209.1</v>
      </c>
      <c r="C160" s="4">
        <v>236.76</v>
      </c>
      <c r="D160" s="3">
        <v>32337.7</v>
      </c>
      <c r="E160" s="4">
        <v>841.24900000000002</v>
      </c>
      <c r="F160" s="3">
        <v>100390000000000</v>
      </c>
      <c r="G160" s="4">
        <v>842.322</v>
      </c>
      <c r="H160" s="3">
        <v>1310190000000000</v>
      </c>
      <c r="I160" s="4">
        <v>845.27300000000002</v>
      </c>
      <c r="J160" s="3">
        <v>1026760000000000</v>
      </c>
    </row>
    <row r="161" spans="1:10" x14ac:dyDescent="0.25">
      <c r="A161" s="4">
        <v>237.50700000000001</v>
      </c>
      <c r="B161" s="3">
        <v>26667.3</v>
      </c>
      <c r="C161" s="4">
        <v>238.25299999999999</v>
      </c>
      <c r="D161" s="3">
        <v>32455.5</v>
      </c>
      <c r="E161" s="4">
        <v>846.54700000000003</v>
      </c>
      <c r="F161" s="3">
        <v>100390000000000</v>
      </c>
      <c r="G161" s="4">
        <v>847.62</v>
      </c>
      <c r="H161" s="3">
        <v>1310190000000000</v>
      </c>
      <c r="I161" s="4">
        <v>850.57100000000003</v>
      </c>
      <c r="J161" s="3">
        <v>100418000000000</v>
      </c>
    </row>
    <row r="162" spans="1:10" x14ac:dyDescent="0.25">
      <c r="A162" s="4">
        <v>239</v>
      </c>
      <c r="B162" s="3">
        <v>25904.3</v>
      </c>
      <c r="C162" s="4">
        <v>239.74700000000001</v>
      </c>
      <c r="D162" s="3">
        <v>32653.3</v>
      </c>
      <c r="E162" s="4">
        <v>851.84500000000003</v>
      </c>
      <c r="F162" s="3">
        <v>100390000000000</v>
      </c>
      <c r="G162" s="4">
        <v>852.91899999999998</v>
      </c>
      <c r="H162" s="3">
        <v>100545000000000</v>
      </c>
      <c r="I162" s="4">
        <v>855.87</v>
      </c>
      <c r="J162" s="3">
        <v>100418000000000</v>
      </c>
    </row>
    <row r="163" spans="1:10" x14ac:dyDescent="0.25">
      <c r="A163" s="4">
        <v>240.49299999999999</v>
      </c>
      <c r="B163" s="3">
        <v>26229.1</v>
      </c>
      <c r="C163" s="4">
        <v>241.24</v>
      </c>
      <c r="D163" s="3">
        <v>32333.3</v>
      </c>
      <c r="E163" s="4">
        <v>857.14400000000001</v>
      </c>
      <c r="F163" s="3">
        <v>100390000000000</v>
      </c>
      <c r="G163" s="4">
        <v>858.21699999999998</v>
      </c>
      <c r="H163" s="3">
        <v>1310190000000000</v>
      </c>
      <c r="I163" s="4">
        <v>861.16800000000001</v>
      </c>
      <c r="J163" s="3">
        <v>100418000000000</v>
      </c>
    </row>
    <row r="164" spans="1:10" x14ac:dyDescent="0.25">
      <c r="A164" s="4">
        <v>241.98699999999999</v>
      </c>
      <c r="B164" s="3">
        <v>26569.4</v>
      </c>
      <c r="C164" s="4">
        <v>242.733</v>
      </c>
      <c r="D164" s="3">
        <v>32393.3</v>
      </c>
      <c r="E164" s="4">
        <v>862.44200000000001</v>
      </c>
      <c r="F164" s="3">
        <v>100390000000000</v>
      </c>
      <c r="G164" s="4">
        <v>863.51499999999999</v>
      </c>
      <c r="H164" s="3">
        <v>100545000000000</v>
      </c>
      <c r="I164" s="4">
        <v>866.46600000000001</v>
      </c>
      <c r="J164" s="3">
        <v>100418000000000</v>
      </c>
    </row>
    <row r="165" spans="1:10" x14ac:dyDescent="0.25">
      <c r="A165" s="4">
        <v>243.48</v>
      </c>
      <c r="B165" s="3">
        <v>26618.400000000001</v>
      </c>
      <c r="C165" s="4">
        <v>244.227</v>
      </c>
      <c r="D165" s="3">
        <v>32457.7</v>
      </c>
      <c r="E165" s="4">
        <v>867.74</v>
      </c>
      <c r="F165" s="3">
        <v>100390000000000</v>
      </c>
      <c r="G165" s="4">
        <v>868.81299999999999</v>
      </c>
      <c r="H165" s="3">
        <v>100545000000000</v>
      </c>
      <c r="I165" s="4">
        <v>871.76400000000001</v>
      </c>
      <c r="J165" s="3">
        <v>100418000000000</v>
      </c>
    </row>
    <row r="166" spans="1:10" x14ac:dyDescent="0.25">
      <c r="A166" s="4">
        <v>244.97300000000001</v>
      </c>
      <c r="B166" s="3">
        <v>26075.599999999999</v>
      </c>
      <c r="C166" s="4">
        <v>245.72</v>
      </c>
      <c r="D166" s="3">
        <v>32715.5</v>
      </c>
      <c r="E166" s="4">
        <v>873.03899999999999</v>
      </c>
      <c r="F166" s="3">
        <v>100390000000000</v>
      </c>
      <c r="G166" s="4">
        <v>874.11199999999997</v>
      </c>
      <c r="H166" s="3">
        <v>100545000000000</v>
      </c>
      <c r="I166" s="4">
        <v>877.06299999999999</v>
      </c>
      <c r="J166" s="3">
        <v>100418000000000</v>
      </c>
    </row>
    <row r="167" spans="1:10" x14ac:dyDescent="0.25">
      <c r="A167" s="4">
        <v>246.46700000000001</v>
      </c>
      <c r="B167" s="3">
        <v>26578.400000000001</v>
      </c>
      <c r="C167" s="4">
        <v>247.21299999999999</v>
      </c>
      <c r="D167" s="3">
        <v>32786.699999999997</v>
      </c>
      <c r="E167" s="4">
        <v>878.33699999999999</v>
      </c>
      <c r="F167" s="3">
        <v>100390000000000</v>
      </c>
      <c r="G167" s="4">
        <v>879.41</v>
      </c>
      <c r="H167" s="3">
        <v>100545000000000</v>
      </c>
      <c r="I167" s="4">
        <v>882.36099999999999</v>
      </c>
      <c r="J167" s="3">
        <v>100418000000000</v>
      </c>
    </row>
    <row r="168" spans="1:10" x14ac:dyDescent="0.25">
      <c r="A168" s="4">
        <v>247.96</v>
      </c>
      <c r="B168" s="3">
        <v>26992.2</v>
      </c>
      <c r="C168" s="4">
        <v>248.70699999999999</v>
      </c>
      <c r="D168" s="3">
        <v>32684.400000000001</v>
      </c>
      <c r="E168" s="4">
        <v>883.63499999999999</v>
      </c>
      <c r="F168" s="3">
        <v>100390000000000</v>
      </c>
      <c r="G168" s="4">
        <v>884.70799999999997</v>
      </c>
      <c r="H168" s="3">
        <v>1310190000000000</v>
      </c>
      <c r="I168" s="4">
        <v>887.65899999999999</v>
      </c>
      <c r="J168" s="3">
        <v>100418000000000</v>
      </c>
    </row>
    <row r="169" spans="1:10" x14ac:dyDescent="0.25">
      <c r="A169" s="4">
        <v>249.453</v>
      </c>
      <c r="B169" s="3">
        <v>26725.1</v>
      </c>
      <c r="C169" s="4">
        <v>250.2</v>
      </c>
      <c r="D169" s="3">
        <v>32775.5</v>
      </c>
      <c r="E169" s="4">
        <v>888.93299999999999</v>
      </c>
      <c r="F169" s="3">
        <v>100390000000000</v>
      </c>
      <c r="G169" s="4">
        <v>890.00599999999997</v>
      </c>
      <c r="H169" s="3">
        <v>4940740000000000</v>
      </c>
      <c r="I169" s="4">
        <v>892.95699999999999</v>
      </c>
      <c r="J169" s="3">
        <v>100418000000000</v>
      </c>
    </row>
    <row r="170" spans="1:10" x14ac:dyDescent="0.25">
      <c r="A170" s="4">
        <v>250.947</v>
      </c>
      <c r="B170" s="3">
        <v>26474</v>
      </c>
      <c r="C170" s="4">
        <v>251.69300000000001</v>
      </c>
      <c r="D170" s="3">
        <v>32562.2</v>
      </c>
      <c r="E170" s="4">
        <v>894.23199999999997</v>
      </c>
      <c r="F170" s="3">
        <v>100390000000000</v>
      </c>
      <c r="G170" s="4">
        <v>895.30499999999995</v>
      </c>
      <c r="H170" s="3">
        <v>4940740000000000</v>
      </c>
      <c r="I170" s="4">
        <v>898.25599999999997</v>
      </c>
      <c r="J170" s="3">
        <v>100418000000000</v>
      </c>
    </row>
    <row r="171" spans="1:10" x14ac:dyDescent="0.25">
      <c r="A171" s="4">
        <v>252.44</v>
      </c>
      <c r="B171" s="3">
        <v>26796.3</v>
      </c>
      <c r="C171" s="4">
        <v>253.18700000000001</v>
      </c>
      <c r="D171" s="3">
        <v>33051.1</v>
      </c>
      <c r="E171" s="4">
        <v>899.53</v>
      </c>
      <c r="F171" s="3">
        <v>964274000000000</v>
      </c>
      <c r="G171" s="4">
        <v>900.60299999999995</v>
      </c>
      <c r="H171" s="3">
        <v>7361110000000000</v>
      </c>
      <c r="I171" s="4">
        <v>903.55399999999997</v>
      </c>
      <c r="J171" s="3">
        <v>100418000000000</v>
      </c>
    </row>
    <row r="172" spans="1:10" x14ac:dyDescent="0.25">
      <c r="A172" s="4">
        <v>253.93299999999999</v>
      </c>
      <c r="B172" s="3">
        <v>26331.4</v>
      </c>
      <c r="C172" s="4">
        <v>254.68</v>
      </c>
      <c r="D172" s="3">
        <v>32722.2</v>
      </c>
      <c r="E172" s="4">
        <v>904.82799999999997</v>
      </c>
      <c r="F172" s="3">
        <v>100390000000000</v>
      </c>
      <c r="G172" s="4">
        <v>905.90099999999995</v>
      </c>
      <c r="H172" s="3">
        <v>7361110000000000</v>
      </c>
      <c r="I172" s="4">
        <v>908.85199999999998</v>
      </c>
      <c r="J172" s="3">
        <v>1026760000000000</v>
      </c>
    </row>
    <row r="173" spans="1:10" x14ac:dyDescent="0.25">
      <c r="A173" s="4">
        <v>255.42699999999999</v>
      </c>
      <c r="B173" s="3">
        <v>26585.1</v>
      </c>
      <c r="C173" s="4">
        <v>256.173</v>
      </c>
      <c r="D173" s="3">
        <v>32560</v>
      </c>
      <c r="E173" s="4">
        <v>910.12599999999998</v>
      </c>
      <c r="F173" s="3">
        <v>964274000000000</v>
      </c>
      <c r="G173" s="4">
        <v>911.2</v>
      </c>
      <c r="H173" s="3">
        <v>4940740000000000</v>
      </c>
      <c r="I173" s="4">
        <v>914.15</v>
      </c>
      <c r="J173" s="3">
        <v>100418000000000</v>
      </c>
    </row>
    <row r="174" spans="1:10" x14ac:dyDescent="0.25">
      <c r="A174" s="4">
        <v>256.92</v>
      </c>
      <c r="B174" s="3">
        <v>26518.3</v>
      </c>
      <c r="C174" s="4">
        <v>257.66699999999997</v>
      </c>
      <c r="D174" s="3">
        <v>32515.5</v>
      </c>
      <c r="E174" s="4">
        <v>915.42499999999995</v>
      </c>
      <c r="F174" s="3">
        <v>100390000000000</v>
      </c>
      <c r="G174" s="4">
        <v>916.49800000000005</v>
      </c>
      <c r="H174" s="3">
        <v>1310190000000000</v>
      </c>
      <c r="I174" s="4">
        <v>919.44899999999996</v>
      </c>
      <c r="J174" s="3">
        <v>100418000000000</v>
      </c>
    </row>
    <row r="175" spans="1:10" x14ac:dyDescent="0.25">
      <c r="A175" s="4">
        <v>258.41300000000001</v>
      </c>
      <c r="B175" s="3">
        <v>26545.1</v>
      </c>
      <c r="C175" s="4">
        <v>259.16000000000003</v>
      </c>
      <c r="D175" s="3">
        <v>32828.9</v>
      </c>
      <c r="E175" s="4">
        <v>920.72299999999996</v>
      </c>
      <c r="F175" s="3">
        <v>100390000000000</v>
      </c>
      <c r="G175" s="4">
        <v>921.79600000000005</v>
      </c>
      <c r="H175" s="3">
        <v>3730560000000000</v>
      </c>
      <c r="I175" s="4">
        <v>924.74699999999996</v>
      </c>
      <c r="J175" s="3">
        <v>100418000000000</v>
      </c>
    </row>
    <row r="176" spans="1:10" x14ac:dyDescent="0.25">
      <c r="A176" s="4">
        <v>259.90699999999998</v>
      </c>
      <c r="B176" s="3">
        <v>26967.8</v>
      </c>
      <c r="C176" s="4">
        <v>260.65300000000002</v>
      </c>
      <c r="D176" s="3">
        <v>32491.1</v>
      </c>
      <c r="E176" s="4">
        <v>926.02099999999996</v>
      </c>
      <c r="F176" s="3">
        <v>1828550000000000</v>
      </c>
      <c r="G176" s="4">
        <v>927.09400000000005</v>
      </c>
      <c r="H176" s="3">
        <v>1310190000000000</v>
      </c>
      <c r="I176" s="4">
        <v>930.04499999999996</v>
      </c>
      <c r="J176" s="3">
        <v>100418000000000</v>
      </c>
    </row>
    <row r="177" spans="1:10" x14ac:dyDescent="0.25">
      <c r="A177" s="4">
        <v>261.39999999999998</v>
      </c>
      <c r="B177" s="3">
        <v>26462.799999999999</v>
      </c>
      <c r="C177" s="4">
        <v>262.14699999999999</v>
      </c>
      <c r="D177" s="3">
        <v>32957.800000000003</v>
      </c>
      <c r="E177" s="4">
        <v>931.32</v>
      </c>
      <c r="F177" s="3">
        <v>1828550000000000</v>
      </c>
      <c r="G177" s="4">
        <v>932.39300000000003</v>
      </c>
      <c r="H177" s="3">
        <v>1310190000000000</v>
      </c>
      <c r="I177" s="4">
        <v>935.34299999999996</v>
      </c>
      <c r="J177" s="3">
        <v>100418000000000</v>
      </c>
    </row>
    <row r="178" spans="1:10" x14ac:dyDescent="0.25">
      <c r="A178" s="4">
        <v>262.89299999999997</v>
      </c>
      <c r="B178" s="3">
        <v>26718.6</v>
      </c>
      <c r="C178" s="4">
        <v>263.64</v>
      </c>
      <c r="D178" s="3">
        <v>32484.400000000001</v>
      </c>
      <c r="E178" s="4">
        <v>936.61800000000005</v>
      </c>
      <c r="F178" s="3">
        <v>100390000000000</v>
      </c>
      <c r="G178" s="4">
        <v>937.69100000000003</v>
      </c>
      <c r="H178" s="3">
        <v>1310190000000000</v>
      </c>
      <c r="I178" s="4">
        <v>940.64200000000005</v>
      </c>
      <c r="J178" s="3">
        <v>100418000000000</v>
      </c>
    </row>
    <row r="179" spans="1:10" x14ac:dyDescent="0.25">
      <c r="A179" s="4">
        <v>264.387</v>
      </c>
      <c r="B179" s="3">
        <v>26602.9</v>
      </c>
      <c r="C179" s="4">
        <v>265.13299999999998</v>
      </c>
      <c r="D179" s="3">
        <v>32333.3</v>
      </c>
      <c r="E179" s="4">
        <v>941.91600000000005</v>
      </c>
      <c r="F179" s="3">
        <v>964274000000000</v>
      </c>
      <c r="G179" s="4">
        <v>942.98900000000003</v>
      </c>
      <c r="H179" s="3">
        <v>3730560000000000</v>
      </c>
      <c r="I179" s="4">
        <v>945.94</v>
      </c>
      <c r="J179" s="3">
        <v>100418000000000</v>
      </c>
    </row>
    <row r="180" spans="1:10" x14ac:dyDescent="0.25">
      <c r="A180" s="4">
        <v>265.88</v>
      </c>
      <c r="B180" s="3">
        <v>26849.8</v>
      </c>
      <c r="C180" s="4">
        <v>266.62700000000001</v>
      </c>
      <c r="D180" s="3">
        <v>33071.1</v>
      </c>
      <c r="E180" s="4">
        <v>947.21400000000006</v>
      </c>
      <c r="F180" s="3">
        <v>100390000000000</v>
      </c>
      <c r="G180" s="4">
        <v>948.28700000000003</v>
      </c>
      <c r="H180" s="3">
        <v>2520370000000000</v>
      </c>
      <c r="I180" s="4">
        <v>951.23800000000006</v>
      </c>
      <c r="J180" s="3">
        <v>100418000000000</v>
      </c>
    </row>
    <row r="181" spans="1:10" x14ac:dyDescent="0.25">
      <c r="A181" s="4">
        <v>267.37299999999999</v>
      </c>
      <c r="B181" s="3">
        <v>27003.3</v>
      </c>
      <c r="C181" s="4">
        <v>268.12</v>
      </c>
      <c r="D181" s="3">
        <v>32962.199999999997</v>
      </c>
      <c r="E181" s="4">
        <v>952.51300000000003</v>
      </c>
      <c r="F181" s="3">
        <v>964274000000000</v>
      </c>
      <c r="G181" s="4">
        <v>953.58600000000001</v>
      </c>
      <c r="H181" s="3">
        <v>2520370000000000</v>
      </c>
      <c r="I181" s="4">
        <v>956.53700000000003</v>
      </c>
      <c r="J181" s="3">
        <v>100418000000000</v>
      </c>
    </row>
    <row r="182" spans="1:10" x14ac:dyDescent="0.25">
      <c r="A182" s="4">
        <v>268.86700000000002</v>
      </c>
      <c r="B182" s="3">
        <v>26411.599999999999</v>
      </c>
      <c r="C182" s="4">
        <v>269.613</v>
      </c>
      <c r="D182" s="3">
        <v>32451.1</v>
      </c>
      <c r="E182" s="4">
        <v>957.81100000000004</v>
      </c>
      <c r="F182" s="3">
        <v>100390000000000</v>
      </c>
      <c r="G182" s="4">
        <v>958.88400000000001</v>
      </c>
      <c r="H182" s="3">
        <v>100545000000000</v>
      </c>
      <c r="I182" s="4">
        <v>961.83500000000004</v>
      </c>
      <c r="J182" s="3">
        <v>100418000000000</v>
      </c>
    </row>
    <row r="183" spans="1:10" x14ac:dyDescent="0.25">
      <c r="A183" s="4">
        <v>270.36</v>
      </c>
      <c r="B183" s="3">
        <v>26725.3</v>
      </c>
      <c r="C183" s="4">
        <v>271.10700000000003</v>
      </c>
      <c r="D183" s="3">
        <v>32753.3</v>
      </c>
      <c r="E183" s="4">
        <v>963.10900000000004</v>
      </c>
      <c r="F183" s="3">
        <v>964274000000000</v>
      </c>
      <c r="G183" s="4">
        <v>964.18200000000002</v>
      </c>
      <c r="H183" s="3">
        <v>100545000000000</v>
      </c>
      <c r="I183" s="4">
        <v>967.13300000000004</v>
      </c>
      <c r="J183" s="3">
        <v>100418000000000</v>
      </c>
    </row>
    <row r="184" spans="1:10" x14ac:dyDescent="0.25">
      <c r="A184" s="4">
        <v>271.85300000000001</v>
      </c>
      <c r="B184" s="3">
        <v>26342.6</v>
      </c>
      <c r="C184" s="4">
        <v>272.60000000000002</v>
      </c>
      <c r="D184" s="3">
        <v>32371.1</v>
      </c>
      <c r="E184" s="4">
        <v>968.40700000000004</v>
      </c>
      <c r="F184" s="3">
        <v>100390000000000</v>
      </c>
      <c r="G184" s="4">
        <v>969.48</v>
      </c>
      <c r="H184" s="3">
        <v>100545000000000</v>
      </c>
      <c r="I184" s="4">
        <v>972.43100000000004</v>
      </c>
      <c r="J184" s="3">
        <v>100418000000000</v>
      </c>
    </row>
    <row r="185" spans="1:10" x14ac:dyDescent="0.25">
      <c r="A185" s="4">
        <v>273.34699999999998</v>
      </c>
      <c r="B185" s="3">
        <v>26560.6</v>
      </c>
      <c r="C185" s="4">
        <v>274.09300000000002</v>
      </c>
      <c r="D185" s="3">
        <v>32673.3</v>
      </c>
      <c r="E185" s="4">
        <v>973.70600000000002</v>
      </c>
      <c r="F185" s="3">
        <v>100390000000000</v>
      </c>
      <c r="G185" s="4">
        <v>974.779</v>
      </c>
      <c r="H185" s="3">
        <v>100545000000000</v>
      </c>
      <c r="I185" s="4">
        <v>977.73</v>
      </c>
      <c r="J185" s="3">
        <v>100418000000000</v>
      </c>
    </row>
    <row r="186" spans="1:10" x14ac:dyDescent="0.25">
      <c r="A186" s="4">
        <v>274.83999999999997</v>
      </c>
      <c r="B186" s="3">
        <v>26627.3</v>
      </c>
      <c r="C186" s="4">
        <v>275.58699999999999</v>
      </c>
      <c r="D186" s="3">
        <v>32353.3</v>
      </c>
      <c r="E186" s="4">
        <v>979.00400000000002</v>
      </c>
      <c r="F186" s="3">
        <v>100390000000000</v>
      </c>
      <c r="G186" s="4">
        <v>980.077</v>
      </c>
      <c r="H186" s="3">
        <v>100545000000000</v>
      </c>
      <c r="I186" s="4">
        <v>983.02800000000002</v>
      </c>
      <c r="J186" s="3">
        <v>100418000000000</v>
      </c>
    </row>
    <row r="187" spans="1:10" x14ac:dyDescent="0.25">
      <c r="A187" s="4">
        <v>276.33300000000003</v>
      </c>
      <c r="B187" s="3">
        <v>26756.3</v>
      </c>
      <c r="C187" s="4">
        <v>277.08</v>
      </c>
      <c r="D187" s="3">
        <v>32115.5</v>
      </c>
      <c r="E187" s="4">
        <v>984.30200000000002</v>
      </c>
      <c r="F187" s="3">
        <v>100390000000000</v>
      </c>
      <c r="G187" s="4">
        <v>985.375</v>
      </c>
      <c r="H187" s="3">
        <v>1310190000000000</v>
      </c>
      <c r="I187" s="4">
        <v>988.32600000000002</v>
      </c>
      <c r="J187" s="3">
        <v>100418000000000</v>
      </c>
    </row>
    <row r="188" spans="1:10" x14ac:dyDescent="0.25">
      <c r="A188" s="4">
        <v>277.827</v>
      </c>
      <c r="B188" s="3">
        <v>26945.5</v>
      </c>
      <c r="C188" s="4">
        <v>278.57299999999998</v>
      </c>
      <c r="D188" s="3">
        <v>32526.6</v>
      </c>
      <c r="E188" s="4">
        <v>989.6</v>
      </c>
      <c r="F188" s="3">
        <v>100390000000000</v>
      </c>
      <c r="G188" s="4">
        <v>990.673</v>
      </c>
      <c r="H188" s="3">
        <v>100545000000000</v>
      </c>
      <c r="I188" s="4">
        <v>993.62400000000002</v>
      </c>
      <c r="J188" s="3">
        <v>100418000000000</v>
      </c>
    </row>
    <row r="189" spans="1:10" x14ac:dyDescent="0.25">
      <c r="A189" s="4">
        <v>279.32</v>
      </c>
      <c r="B189" s="3">
        <v>26520.5</v>
      </c>
      <c r="C189" s="4">
        <v>280.06700000000001</v>
      </c>
      <c r="D189" s="3">
        <v>32635.5</v>
      </c>
      <c r="E189" s="4">
        <v>994.899</v>
      </c>
      <c r="F189" s="3">
        <v>100390000000000</v>
      </c>
      <c r="G189" s="4">
        <v>995.97199999999998</v>
      </c>
      <c r="H189" s="3">
        <v>100545000000000</v>
      </c>
      <c r="I189" s="4">
        <v>998.923</v>
      </c>
      <c r="J189" s="3">
        <v>1026760000000000</v>
      </c>
    </row>
    <row r="190" spans="1:10" x14ac:dyDescent="0.25">
      <c r="A190" s="4">
        <v>280.81299999999999</v>
      </c>
      <c r="B190" s="3">
        <v>26115.7</v>
      </c>
      <c r="C190" s="4">
        <v>281.56</v>
      </c>
      <c r="D190" s="3">
        <v>32453.3</v>
      </c>
      <c r="E190" s="4">
        <v>1000.2</v>
      </c>
      <c r="F190" s="3">
        <v>100390000000000</v>
      </c>
      <c r="G190" s="4">
        <v>1001.27</v>
      </c>
      <c r="H190" s="3">
        <v>100545000000000</v>
      </c>
      <c r="I190" s="4">
        <v>1004.22</v>
      </c>
      <c r="J190" s="3">
        <v>100418000000000</v>
      </c>
    </row>
    <row r="191" spans="1:10" x14ac:dyDescent="0.25">
      <c r="A191" s="4">
        <v>282.30700000000002</v>
      </c>
      <c r="B191" s="3">
        <v>26789.7</v>
      </c>
      <c r="C191" s="4">
        <v>283.053</v>
      </c>
      <c r="D191" s="3">
        <v>32715.5</v>
      </c>
      <c r="E191" s="4">
        <v>1005.5</v>
      </c>
      <c r="F191" s="3">
        <v>100390000000000</v>
      </c>
      <c r="G191" s="4">
        <v>1006.57</v>
      </c>
      <c r="H191" s="3">
        <v>100545000000000</v>
      </c>
      <c r="I191" s="4">
        <v>1009.52</v>
      </c>
      <c r="J191" s="3">
        <v>100418000000000</v>
      </c>
    </row>
    <row r="192" spans="1:10" x14ac:dyDescent="0.25">
      <c r="A192" s="4">
        <v>283.8</v>
      </c>
      <c r="B192" s="3">
        <v>26556.1</v>
      </c>
      <c r="C192" s="4">
        <v>284.54700000000003</v>
      </c>
      <c r="D192" s="3">
        <v>33106.699999999997</v>
      </c>
      <c r="E192" s="4">
        <v>1010.79</v>
      </c>
      <c r="F192" s="3">
        <v>100390000000000</v>
      </c>
      <c r="G192" s="4">
        <v>1011.87</v>
      </c>
      <c r="H192" s="3">
        <v>100545000000000</v>
      </c>
      <c r="I192" s="4">
        <v>1014.82</v>
      </c>
      <c r="J192" s="3">
        <v>100418000000000</v>
      </c>
    </row>
    <row r="193" spans="1:10" x14ac:dyDescent="0.25">
      <c r="A193" s="4">
        <v>285.29300000000001</v>
      </c>
      <c r="B193" s="3">
        <v>25935.5</v>
      </c>
      <c r="C193" s="4">
        <v>286.04000000000002</v>
      </c>
      <c r="D193" s="3">
        <v>32424.400000000001</v>
      </c>
      <c r="E193" s="4">
        <v>1016.09</v>
      </c>
      <c r="F193" s="3">
        <v>100390000000000</v>
      </c>
      <c r="G193" s="4">
        <v>1017.16</v>
      </c>
      <c r="H193" s="3">
        <v>100545000000000</v>
      </c>
      <c r="I193" s="4">
        <v>1020.12</v>
      </c>
      <c r="J193" s="3">
        <v>100418000000000</v>
      </c>
    </row>
    <row r="194" spans="1:10" x14ac:dyDescent="0.25">
      <c r="A194" s="4">
        <v>286.78699999999998</v>
      </c>
      <c r="B194" s="3">
        <v>26507.200000000001</v>
      </c>
      <c r="C194" s="4">
        <v>287.53300000000002</v>
      </c>
      <c r="D194" s="3">
        <v>32617.8</v>
      </c>
      <c r="E194" s="4">
        <v>1021.39</v>
      </c>
      <c r="F194" s="3">
        <v>100390000000000</v>
      </c>
      <c r="G194" s="4">
        <v>1022.46</v>
      </c>
      <c r="H194" s="3">
        <v>100545000000000</v>
      </c>
      <c r="I194" s="4">
        <v>1025.4100000000001</v>
      </c>
      <c r="J194" s="3">
        <v>100418000000000</v>
      </c>
    </row>
    <row r="195" spans="1:10" x14ac:dyDescent="0.25">
      <c r="A195" s="4">
        <v>288.27999999999997</v>
      </c>
      <c r="B195" s="3">
        <v>26869.8</v>
      </c>
      <c r="C195" s="4">
        <v>289.02699999999999</v>
      </c>
      <c r="D195" s="3">
        <v>32611.1</v>
      </c>
      <c r="E195" s="4">
        <v>1026.69</v>
      </c>
      <c r="F195" s="3">
        <v>100390000000000</v>
      </c>
      <c r="G195" s="4">
        <v>1027.76</v>
      </c>
      <c r="H195" s="3">
        <v>100545000000000</v>
      </c>
      <c r="I195" s="4">
        <v>1030.71</v>
      </c>
      <c r="J195" s="3">
        <v>100418000000000</v>
      </c>
    </row>
    <row r="196" spans="1:10" x14ac:dyDescent="0.25">
      <c r="A196" s="4">
        <v>289.77300000000002</v>
      </c>
      <c r="B196" s="3">
        <v>26691.9</v>
      </c>
      <c r="C196" s="4">
        <v>290.52</v>
      </c>
      <c r="D196" s="3">
        <v>32339.9</v>
      </c>
      <c r="E196" s="4">
        <v>1031.99</v>
      </c>
      <c r="F196" s="3">
        <v>100390000000000</v>
      </c>
      <c r="G196" s="4">
        <v>1033.06</v>
      </c>
      <c r="H196" s="3">
        <v>100545000000000</v>
      </c>
      <c r="I196" s="4">
        <v>1036.01</v>
      </c>
      <c r="J196" s="3">
        <v>100418000000000</v>
      </c>
    </row>
    <row r="197" spans="1:10" x14ac:dyDescent="0.25">
      <c r="A197" s="4">
        <v>291.267</v>
      </c>
      <c r="B197" s="3">
        <v>26623</v>
      </c>
      <c r="C197" s="4">
        <v>292.01299999999998</v>
      </c>
      <c r="D197" s="3">
        <v>32426.6</v>
      </c>
      <c r="E197" s="4">
        <v>1037.28</v>
      </c>
      <c r="F197" s="3">
        <v>100390000000000</v>
      </c>
      <c r="G197" s="4">
        <v>1038.3599999999999</v>
      </c>
      <c r="H197" s="3">
        <v>100545000000000</v>
      </c>
      <c r="I197" s="4">
        <v>1041.31</v>
      </c>
      <c r="J197" s="3">
        <v>100418000000000</v>
      </c>
    </row>
    <row r="198" spans="1:10" x14ac:dyDescent="0.25">
      <c r="A198" s="4">
        <v>292.76</v>
      </c>
      <c r="B198" s="3">
        <v>26053.3</v>
      </c>
      <c r="C198" s="4">
        <v>293.50700000000001</v>
      </c>
      <c r="D198" s="3">
        <v>31848.799999999999</v>
      </c>
      <c r="E198" s="4">
        <v>1042.58</v>
      </c>
      <c r="F198" s="3">
        <v>100390000000000</v>
      </c>
      <c r="G198" s="4">
        <v>1043.6600000000001</v>
      </c>
      <c r="H198" s="3">
        <v>100545000000000</v>
      </c>
      <c r="I198" s="4">
        <v>1046.6099999999999</v>
      </c>
      <c r="J198" s="3">
        <v>100418000000000</v>
      </c>
    </row>
    <row r="199" spans="1:10" x14ac:dyDescent="0.25">
      <c r="A199" s="4">
        <v>294.25299999999999</v>
      </c>
      <c r="B199" s="3">
        <v>26017.7</v>
      </c>
      <c r="C199" s="4">
        <v>295</v>
      </c>
      <c r="D199" s="3">
        <v>31993.200000000001</v>
      </c>
      <c r="E199" s="4">
        <v>1047.8800000000001</v>
      </c>
      <c r="F199" s="3">
        <v>100390000000000</v>
      </c>
      <c r="G199" s="4">
        <v>1048.95</v>
      </c>
      <c r="H199" s="3">
        <v>100545000000000</v>
      </c>
      <c r="I199" s="4">
        <v>1051.9100000000001</v>
      </c>
      <c r="J199" s="3">
        <v>100418000000000</v>
      </c>
    </row>
    <row r="200" spans="1:10" x14ac:dyDescent="0.25">
      <c r="A200" s="4">
        <v>295.74700000000001</v>
      </c>
      <c r="B200" s="3">
        <v>26077.8</v>
      </c>
      <c r="C200" s="4">
        <v>296.49299999999999</v>
      </c>
      <c r="D200" s="3">
        <v>32413.3</v>
      </c>
      <c r="E200" s="4">
        <v>1053.18</v>
      </c>
      <c r="F200" s="3">
        <v>100390000000000</v>
      </c>
      <c r="G200" s="4">
        <v>1054.25</v>
      </c>
      <c r="H200" s="3">
        <v>100545000000000</v>
      </c>
      <c r="I200" s="4">
        <v>1057.2</v>
      </c>
      <c r="J200" s="3">
        <v>100418000000000</v>
      </c>
    </row>
    <row r="201" spans="1:10" x14ac:dyDescent="0.25">
      <c r="A201" s="4">
        <v>297.24</v>
      </c>
      <c r="B201" s="3">
        <v>26131.200000000001</v>
      </c>
      <c r="C201" s="4">
        <v>297.98700000000002</v>
      </c>
      <c r="D201" s="3">
        <v>32604.400000000001</v>
      </c>
      <c r="E201" s="4">
        <v>1058.48</v>
      </c>
      <c r="F201" s="3">
        <v>100390000000000</v>
      </c>
      <c r="G201" s="4">
        <v>1059.55</v>
      </c>
      <c r="H201" s="3">
        <v>100545000000000</v>
      </c>
      <c r="I201" s="4">
        <v>1062.5</v>
      </c>
      <c r="J201" s="3">
        <v>100418000000000</v>
      </c>
    </row>
    <row r="202" spans="1:10" x14ac:dyDescent="0.25">
      <c r="A202" s="4">
        <v>298.733</v>
      </c>
      <c r="B202" s="3">
        <v>26491.599999999999</v>
      </c>
      <c r="C202" s="4">
        <v>299.48</v>
      </c>
      <c r="D202" s="3">
        <v>32400</v>
      </c>
      <c r="E202" s="4">
        <v>1063.78</v>
      </c>
      <c r="F202" s="3">
        <v>100390000000000</v>
      </c>
      <c r="G202" s="4">
        <v>1064.8499999999999</v>
      </c>
      <c r="H202" s="3">
        <v>100545000000000</v>
      </c>
      <c r="I202" s="4">
        <v>1067.8</v>
      </c>
      <c r="J202" s="3">
        <v>100418000000000</v>
      </c>
    </row>
    <row r="203" spans="1:10" x14ac:dyDescent="0.25">
      <c r="A203" s="4">
        <v>300.22699999999998</v>
      </c>
      <c r="B203" s="3">
        <v>26175.7</v>
      </c>
      <c r="C203" s="4">
        <v>300.97300000000001</v>
      </c>
      <c r="D203" s="3">
        <v>32124.400000000001</v>
      </c>
      <c r="E203" s="4">
        <v>1069.07</v>
      </c>
      <c r="F203" s="3">
        <v>100390000000000</v>
      </c>
      <c r="G203" s="4">
        <v>1070.1500000000001</v>
      </c>
      <c r="H203" s="3">
        <v>100545000000000</v>
      </c>
      <c r="I203" s="4">
        <v>1073.0999999999999</v>
      </c>
      <c r="J203" s="3">
        <v>100418000000000</v>
      </c>
    </row>
    <row r="204" spans="1:10" x14ac:dyDescent="0.25">
      <c r="A204" s="4">
        <v>301.72000000000003</v>
      </c>
      <c r="B204" s="3">
        <v>26338.1</v>
      </c>
      <c r="C204" s="4">
        <v>302.46699999999998</v>
      </c>
      <c r="D204" s="3">
        <v>32460</v>
      </c>
      <c r="E204" s="4">
        <v>1074.3699999999999</v>
      </c>
      <c r="F204" s="3">
        <v>100390000000000</v>
      </c>
      <c r="G204" s="4">
        <v>1075.45</v>
      </c>
      <c r="H204" s="3">
        <v>100545000000000</v>
      </c>
      <c r="I204" s="4">
        <v>1078.4000000000001</v>
      </c>
      <c r="J204" s="3">
        <v>100418000000000</v>
      </c>
    </row>
    <row r="205" spans="1:10" x14ac:dyDescent="0.25">
      <c r="A205" s="4">
        <v>303.21300000000002</v>
      </c>
      <c r="B205" s="3">
        <v>26600.6</v>
      </c>
      <c r="C205" s="4">
        <v>303.95999999999998</v>
      </c>
      <c r="D205" s="3">
        <v>32766.7</v>
      </c>
      <c r="E205" s="4">
        <v>1079.67</v>
      </c>
      <c r="F205" s="3">
        <v>100390000000000</v>
      </c>
      <c r="G205" s="4">
        <v>1080.74</v>
      </c>
      <c r="H205" s="3">
        <v>100545000000000</v>
      </c>
      <c r="I205" s="4">
        <v>1083.69</v>
      </c>
      <c r="J205" s="3">
        <v>100418000000000</v>
      </c>
    </row>
    <row r="206" spans="1:10" x14ac:dyDescent="0.25">
      <c r="A206" s="4">
        <v>304.70699999999999</v>
      </c>
      <c r="B206" s="3">
        <v>26636.2</v>
      </c>
      <c r="C206" s="4">
        <v>305.45299999999997</v>
      </c>
      <c r="D206" s="3">
        <v>33135.599999999999</v>
      </c>
      <c r="E206" s="4">
        <v>1084.97</v>
      </c>
      <c r="F206" s="3">
        <v>100390000000000</v>
      </c>
      <c r="G206" s="4">
        <v>1086.04</v>
      </c>
      <c r="H206" s="3">
        <v>1310190000000000</v>
      </c>
      <c r="I206" s="4">
        <v>1088.99</v>
      </c>
      <c r="J206" s="3">
        <v>100418000000000</v>
      </c>
    </row>
    <row r="207" spans="1:10" x14ac:dyDescent="0.25">
      <c r="A207" s="4">
        <v>306.2</v>
      </c>
      <c r="B207" s="3">
        <v>26609.5</v>
      </c>
      <c r="C207" s="4">
        <v>306.947</v>
      </c>
      <c r="D207" s="3">
        <v>32428.799999999999</v>
      </c>
      <c r="E207" s="4">
        <v>1090.27</v>
      </c>
      <c r="F207" s="3">
        <v>100390000000000</v>
      </c>
      <c r="G207" s="4">
        <v>1091.3399999999999</v>
      </c>
      <c r="H207" s="3">
        <v>100545000000000</v>
      </c>
      <c r="I207" s="4">
        <v>1094.29</v>
      </c>
      <c r="J207" s="3">
        <v>100418000000000</v>
      </c>
    </row>
    <row r="208" spans="1:10" x14ac:dyDescent="0.25">
      <c r="A208" s="4">
        <v>307.69299999999998</v>
      </c>
      <c r="B208" s="3">
        <v>26491.599999999999</v>
      </c>
      <c r="C208" s="4">
        <v>308.44</v>
      </c>
      <c r="D208" s="3">
        <v>32540</v>
      </c>
      <c r="E208" s="4">
        <v>1095.57</v>
      </c>
      <c r="F208" s="3">
        <v>100390000000000</v>
      </c>
      <c r="G208" s="4">
        <v>1096.6400000000001</v>
      </c>
      <c r="H208" s="3">
        <v>100545000000000</v>
      </c>
      <c r="I208" s="4">
        <v>1099.5899999999999</v>
      </c>
      <c r="J208" s="3">
        <v>100418000000000</v>
      </c>
    </row>
    <row r="209" spans="1:10" x14ac:dyDescent="0.25">
      <c r="A209" s="4">
        <v>309.18700000000001</v>
      </c>
      <c r="B209" s="3">
        <v>26082.5</v>
      </c>
      <c r="C209" s="4">
        <v>309.93299999999999</v>
      </c>
      <c r="D209" s="3">
        <v>32771.1</v>
      </c>
      <c r="E209" s="4">
        <v>1100.8599999999999</v>
      </c>
      <c r="F209" s="3">
        <v>100390000000000</v>
      </c>
      <c r="G209" s="4">
        <v>1101.94</v>
      </c>
      <c r="H209" s="3">
        <v>100545000000000</v>
      </c>
      <c r="I209" s="4">
        <v>1104.8900000000001</v>
      </c>
      <c r="J209" s="3">
        <v>100418000000000</v>
      </c>
    </row>
    <row r="210" spans="1:10" x14ac:dyDescent="0.25">
      <c r="A210" s="4">
        <v>310.68</v>
      </c>
      <c r="B210" s="3">
        <v>26574</v>
      </c>
      <c r="C210" s="4">
        <v>311.42700000000002</v>
      </c>
      <c r="D210" s="3">
        <v>32882.199999999997</v>
      </c>
      <c r="E210" s="4">
        <v>1106.1600000000001</v>
      </c>
      <c r="F210" s="3">
        <v>964274000000000</v>
      </c>
      <c r="G210" s="4">
        <v>1107.24</v>
      </c>
      <c r="H210" s="3">
        <v>100545000000000</v>
      </c>
      <c r="I210" s="4">
        <v>1110.19</v>
      </c>
      <c r="J210" s="3">
        <v>100418000000000</v>
      </c>
    </row>
    <row r="211" spans="1:10" x14ac:dyDescent="0.25">
      <c r="A211" s="4">
        <v>312.173</v>
      </c>
      <c r="B211" s="3">
        <v>26694.1</v>
      </c>
      <c r="C211" s="4">
        <v>312.92</v>
      </c>
      <c r="D211" s="3">
        <v>32317.7</v>
      </c>
      <c r="E211" s="4">
        <v>1111.46</v>
      </c>
      <c r="F211" s="3">
        <v>100390000000000</v>
      </c>
      <c r="G211" s="4">
        <v>1112.53</v>
      </c>
      <c r="H211" s="3">
        <v>100545000000000</v>
      </c>
      <c r="I211" s="4">
        <v>1115.48</v>
      </c>
      <c r="J211" s="3">
        <v>100418000000000</v>
      </c>
    </row>
    <row r="212" spans="1:10" x14ac:dyDescent="0.25">
      <c r="A212" s="4">
        <v>313.66699999999997</v>
      </c>
      <c r="B212" s="3">
        <v>26569.599999999999</v>
      </c>
      <c r="C212" s="4">
        <v>314.41300000000001</v>
      </c>
      <c r="D212" s="3">
        <v>32764.400000000001</v>
      </c>
      <c r="E212" s="4">
        <v>1116.76</v>
      </c>
      <c r="F212" s="3">
        <v>100390000000000</v>
      </c>
      <c r="G212" s="4">
        <v>1117.83</v>
      </c>
      <c r="H212" s="3">
        <v>100545000000000</v>
      </c>
      <c r="I212" s="4">
        <v>1120.78</v>
      </c>
      <c r="J212" s="3">
        <v>100418000000000</v>
      </c>
    </row>
    <row r="213" spans="1:10" x14ac:dyDescent="0.25">
      <c r="A213" s="4">
        <v>315.16000000000003</v>
      </c>
      <c r="B213" s="3">
        <v>26496.1</v>
      </c>
      <c r="C213" s="4">
        <v>315.90699999999998</v>
      </c>
      <c r="D213" s="3">
        <v>32162.1</v>
      </c>
      <c r="E213" s="4">
        <v>1122.06</v>
      </c>
      <c r="F213" s="3">
        <v>100390000000000</v>
      </c>
      <c r="G213" s="4">
        <v>1123.1300000000001</v>
      </c>
      <c r="H213" s="3">
        <v>100545000000000</v>
      </c>
      <c r="I213" s="4">
        <v>1126.08</v>
      </c>
      <c r="J213" s="3">
        <v>100418000000000</v>
      </c>
    </row>
    <row r="214" spans="1:10" x14ac:dyDescent="0.25">
      <c r="A214" s="4">
        <v>316.65300000000002</v>
      </c>
      <c r="B214" s="3">
        <v>26295.9</v>
      </c>
      <c r="C214" s="4">
        <v>317.39999999999998</v>
      </c>
      <c r="D214" s="3">
        <v>31911</v>
      </c>
      <c r="E214" s="4">
        <v>1127.3599999999999</v>
      </c>
      <c r="F214" s="3">
        <v>100390000000000</v>
      </c>
      <c r="G214" s="4">
        <v>1128.43</v>
      </c>
      <c r="H214" s="3">
        <v>100545000000000</v>
      </c>
      <c r="I214" s="4">
        <v>1131.3800000000001</v>
      </c>
      <c r="J214" s="3">
        <v>100418000000000</v>
      </c>
    </row>
    <row r="215" spans="1:10" x14ac:dyDescent="0.25">
      <c r="A215" s="4">
        <v>318.14699999999999</v>
      </c>
      <c r="B215" s="3">
        <v>26311.4</v>
      </c>
      <c r="C215" s="4">
        <v>318.89299999999997</v>
      </c>
      <c r="D215" s="3">
        <v>32099.9</v>
      </c>
      <c r="E215" s="4">
        <v>1132.6500000000001</v>
      </c>
      <c r="F215" s="3">
        <v>100390000000000</v>
      </c>
      <c r="G215" s="4">
        <v>1133.73</v>
      </c>
      <c r="H215" s="3">
        <v>100545000000000</v>
      </c>
      <c r="I215" s="4">
        <v>1136.68</v>
      </c>
      <c r="J215" s="3">
        <v>100418000000000</v>
      </c>
    </row>
    <row r="216" spans="1:10" x14ac:dyDescent="0.25">
      <c r="A216" s="4">
        <v>319.64</v>
      </c>
      <c r="B216" s="3">
        <v>26429.4</v>
      </c>
      <c r="C216" s="4">
        <v>320.387</v>
      </c>
      <c r="D216" s="3">
        <v>32173.3</v>
      </c>
      <c r="E216" s="4">
        <v>1137.95</v>
      </c>
      <c r="F216" s="3">
        <v>100390000000000</v>
      </c>
      <c r="G216" s="4">
        <v>1139.02</v>
      </c>
      <c r="H216" s="3">
        <v>100545000000000</v>
      </c>
      <c r="I216" s="4">
        <v>1141.98</v>
      </c>
      <c r="J216" s="3">
        <v>100418000000000</v>
      </c>
    </row>
    <row r="217" spans="1:10" x14ac:dyDescent="0.25">
      <c r="A217" s="4">
        <v>321.13299999999998</v>
      </c>
      <c r="B217" s="3">
        <v>26184.6</v>
      </c>
      <c r="C217" s="4">
        <v>321.88</v>
      </c>
      <c r="D217" s="3">
        <v>32495.5</v>
      </c>
      <c r="E217" s="4">
        <v>1143.25</v>
      </c>
      <c r="F217" s="3">
        <v>100390000000000</v>
      </c>
      <c r="G217" s="4">
        <v>1144.32</v>
      </c>
      <c r="H217" s="3">
        <v>100545000000000</v>
      </c>
      <c r="I217" s="4">
        <v>1147.27</v>
      </c>
      <c r="J217" s="3">
        <v>100418000000000</v>
      </c>
    </row>
    <row r="218" spans="1:10" x14ac:dyDescent="0.25">
      <c r="A218" s="4">
        <v>322.62700000000001</v>
      </c>
      <c r="B218" s="3">
        <v>26734.2</v>
      </c>
      <c r="C218" s="4">
        <v>323.37299999999999</v>
      </c>
      <c r="D218" s="3">
        <v>32006.6</v>
      </c>
      <c r="E218" s="4">
        <v>1148.55</v>
      </c>
      <c r="F218" s="3">
        <v>100390000000000</v>
      </c>
      <c r="G218" s="4">
        <v>1149.6199999999999</v>
      </c>
      <c r="H218" s="3">
        <v>100545000000000</v>
      </c>
      <c r="I218" s="4">
        <v>1152.57</v>
      </c>
      <c r="J218" s="3">
        <v>100418000000000</v>
      </c>
    </row>
    <row r="219" spans="1:10" x14ac:dyDescent="0.25">
      <c r="A219" s="4">
        <v>324.12</v>
      </c>
      <c r="B219" s="3">
        <v>26609.599999999999</v>
      </c>
      <c r="C219" s="4">
        <v>324.86700000000002</v>
      </c>
      <c r="D219" s="3">
        <v>32775.5</v>
      </c>
      <c r="E219" s="4">
        <v>1153.8499999999999</v>
      </c>
      <c r="F219" s="3">
        <v>100390000000000</v>
      </c>
      <c r="G219" s="4">
        <v>1154.92</v>
      </c>
      <c r="H219" s="3">
        <v>100545000000000</v>
      </c>
      <c r="I219" s="4">
        <v>1157.8699999999999</v>
      </c>
      <c r="J219" s="3">
        <v>100418000000000</v>
      </c>
    </row>
    <row r="220" spans="1:10" x14ac:dyDescent="0.25">
      <c r="A220" s="4">
        <v>325.613</v>
      </c>
      <c r="B220" s="3">
        <v>26898.799999999999</v>
      </c>
      <c r="C220" s="4">
        <v>326.36</v>
      </c>
      <c r="D220" s="3">
        <v>32522.2</v>
      </c>
      <c r="E220" s="4">
        <v>1159.1400000000001</v>
      </c>
      <c r="F220" s="3">
        <v>100390000000000</v>
      </c>
      <c r="G220" s="4">
        <v>1160.22</v>
      </c>
      <c r="H220" s="3">
        <v>100545000000000</v>
      </c>
      <c r="I220" s="4">
        <v>1163.17</v>
      </c>
      <c r="J220" s="3">
        <v>100418000000000</v>
      </c>
    </row>
    <row r="221" spans="1:10" x14ac:dyDescent="0.25">
      <c r="A221" s="4">
        <v>327.10700000000003</v>
      </c>
      <c r="B221" s="3">
        <v>27179.200000000001</v>
      </c>
      <c r="C221" s="4">
        <v>327.85300000000001</v>
      </c>
      <c r="D221" s="3">
        <v>34202.400000000001</v>
      </c>
      <c r="E221" s="4">
        <v>1164.44</v>
      </c>
      <c r="F221" s="3">
        <v>100390000000000</v>
      </c>
      <c r="G221" s="4">
        <v>1165.52</v>
      </c>
      <c r="H221" s="3">
        <v>100545000000000</v>
      </c>
      <c r="I221" s="4">
        <v>1168.47</v>
      </c>
      <c r="J221" s="3">
        <v>100418000000000</v>
      </c>
    </row>
    <row r="222" spans="1:10" x14ac:dyDescent="0.25">
      <c r="A222" s="4">
        <v>328.6</v>
      </c>
      <c r="B222" s="3">
        <v>26685.200000000001</v>
      </c>
      <c r="C222" s="4">
        <v>329.34699999999998</v>
      </c>
      <c r="D222" s="3">
        <v>35896.1</v>
      </c>
      <c r="E222" s="4">
        <v>1169.74</v>
      </c>
      <c r="F222" s="3">
        <v>100390000000000</v>
      </c>
      <c r="G222" s="4">
        <v>1170.81</v>
      </c>
      <c r="H222" s="3">
        <v>100545000000000</v>
      </c>
      <c r="I222" s="4">
        <v>1173.77</v>
      </c>
      <c r="J222" s="3">
        <v>100418000000000</v>
      </c>
    </row>
    <row r="223" spans="1:10" x14ac:dyDescent="0.25">
      <c r="A223" s="4">
        <v>330.09300000000002</v>
      </c>
      <c r="B223" s="3">
        <v>27305.9</v>
      </c>
      <c r="C223" s="4">
        <v>330.84</v>
      </c>
      <c r="D223" s="3">
        <v>37761.199999999997</v>
      </c>
      <c r="E223" s="4">
        <v>1175.04</v>
      </c>
      <c r="F223" s="3">
        <v>100390000000000</v>
      </c>
      <c r="G223" s="4">
        <v>1176.1099999999999</v>
      </c>
      <c r="H223" s="3">
        <v>100545000000000</v>
      </c>
      <c r="I223" s="4">
        <v>1179.06</v>
      </c>
      <c r="J223" s="3">
        <v>100418000000000</v>
      </c>
    </row>
    <row r="224" spans="1:10" x14ac:dyDescent="0.25">
      <c r="A224" s="4">
        <v>331.58699999999999</v>
      </c>
      <c r="B224" s="3">
        <v>27808.799999999999</v>
      </c>
      <c r="C224" s="4">
        <v>332.33300000000003</v>
      </c>
      <c r="D224" s="3">
        <v>43208.4</v>
      </c>
      <c r="E224" s="4">
        <v>1180.3399999999999</v>
      </c>
      <c r="F224" s="3">
        <v>100390000000000</v>
      </c>
      <c r="G224" s="4">
        <v>1181.4100000000001</v>
      </c>
      <c r="H224" s="3">
        <v>100545000000000</v>
      </c>
      <c r="I224" s="4">
        <v>1184.3599999999999</v>
      </c>
      <c r="J224" s="3">
        <v>100418000000000</v>
      </c>
    </row>
    <row r="225" spans="1:10" x14ac:dyDescent="0.25">
      <c r="A225" s="4">
        <v>333.08</v>
      </c>
      <c r="B225" s="3">
        <v>27076.799999999999</v>
      </c>
      <c r="C225" s="4">
        <v>333.827</v>
      </c>
      <c r="D225" s="3">
        <v>51597.9</v>
      </c>
      <c r="E225" s="4">
        <v>1185.6400000000001</v>
      </c>
      <c r="F225" s="3">
        <v>100390000000000</v>
      </c>
      <c r="G225" s="4">
        <v>1186.71</v>
      </c>
      <c r="H225" s="3">
        <v>100545000000000</v>
      </c>
      <c r="I225" s="4">
        <v>1189.6600000000001</v>
      </c>
      <c r="J225" s="3">
        <v>100418000000000</v>
      </c>
    </row>
    <row r="226" spans="1:10" x14ac:dyDescent="0.25">
      <c r="A226" s="4">
        <v>334.57299999999998</v>
      </c>
      <c r="B226" s="3">
        <v>27321.5</v>
      </c>
      <c r="C226" s="4">
        <v>335.32</v>
      </c>
      <c r="D226" s="3">
        <v>64761.1</v>
      </c>
      <c r="E226" s="4">
        <v>1190.93</v>
      </c>
      <c r="F226" s="3">
        <v>100390000000000</v>
      </c>
      <c r="G226" s="4">
        <v>1192.01</v>
      </c>
      <c r="H226" s="3">
        <v>100545000000000</v>
      </c>
      <c r="I226" s="4">
        <v>1194.96</v>
      </c>
      <c r="J226" s="3">
        <v>100418000000000</v>
      </c>
    </row>
    <row r="227" spans="1:10" x14ac:dyDescent="0.25">
      <c r="A227" s="4">
        <v>336.06700000000001</v>
      </c>
      <c r="B227" s="3">
        <v>26175.7</v>
      </c>
      <c r="C227" s="4">
        <v>336.81299999999999</v>
      </c>
      <c r="D227" s="3">
        <v>85747.4</v>
      </c>
      <c r="E227" s="4">
        <v>1196.23</v>
      </c>
      <c r="F227" s="3">
        <v>100390000000000</v>
      </c>
      <c r="G227" s="4">
        <v>1197.31</v>
      </c>
      <c r="H227" s="3">
        <v>100545000000000</v>
      </c>
      <c r="I227" s="4">
        <v>1200.26</v>
      </c>
      <c r="J227" s="3">
        <v>100418000000000</v>
      </c>
    </row>
    <row r="228" spans="1:10" x14ac:dyDescent="0.25">
      <c r="A228" s="4">
        <v>337.56</v>
      </c>
      <c r="B228" s="3">
        <v>25085.7</v>
      </c>
      <c r="C228" s="4">
        <v>338.30700000000002</v>
      </c>
      <c r="D228" s="3">
        <v>118044</v>
      </c>
      <c r="E228" s="4">
        <v>1201.53</v>
      </c>
      <c r="F228" s="3">
        <v>100390000000000</v>
      </c>
      <c r="G228" s="4">
        <v>1202.5999999999999</v>
      </c>
      <c r="H228" s="3">
        <v>100545000000000</v>
      </c>
      <c r="I228" s="4">
        <v>1205.56</v>
      </c>
      <c r="J228" s="3">
        <v>100418000000000</v>
      </c>
    </row>
    <row r="229" spans="1:10" x14ac:dyDescent="0.25">
      <c r="A229" s="4">
        <v>339.053</v>
      </c>
      <c r="B229" s="3">
        <v>22579.1</v>
      </c>
      <c r="C229" s="4">
        <v>339.8</v>
      </c>
      <c r="D229" s="3">
        <v>165081</v>
      </c>
      <c r="E229" s="4">
        <v>1206.83</v>
      </c>
      <c r="F229" s="3">
        <v>100390000000000</v>
      </c>
      <c r="G229" s="4">
        <v>1207.9000000000001</v>
      </c>
      <c r="H229" s="3">
        <v>100545000000000</v>
      </c>
      <c r="I229" s="4">
        <v>1210.99</v>
      </c>
      <c r="J229" s="3">
        <v>100418000000000</v>
      </c>
    </row>
    <row r="230" spans="1:10" x14ac:dyDescent="0.25">
      <c r="A230" s="4">
        <v>340.54700000000003</v>
      </c>
      <c r="B230" s="3">
        <v>19790.8</v>
      </c>
      <c r="C230" s="4">
        <v>341.29300000000001</v>
      </c>
      <c r="D230" s="3">
        <v>221827</v>
      </c>
    </row>
    <row r="231" spans="1:10" x14ac:dyDescent="0.25">
      <c r="A231" s="4">
        <v>342.04</v>
      </c>
      <c r="B231" s="3">
        <v>15949.8</v>
      </c>
      <c r="C231" s="4">
        <v>342.78699999999998</v>
      </c>
      <c r="D231" s="3">
        <v>280595</v>
      </c>
    </row>
    <row r="232" spans="1:10" x14ac:dyDescent="0.25">
      <c r="A232" s="4">
        <v>343.53300000000002</v>
      </c>
      <c r="B232" s="3">
        <v>12425.9</v>
      </c>
      <c r="C232" s="4">
        <v>344.28</v>
      </c>
      <c r="D232" s="3">
        <v>325062</v>
      </c>
    </row>
    <row r="233" spans="1:10" x14ac:dyDescent="0.25">
      <c r="A233" s="4">
        <v>345.02699999999999</v>
      </c>
      <c r="B233" s="3">
        <v>8878.74</v>
      </c>
      <c r="C233" s="4">
        <v>345.77300000000002</v>
      </c>
      <c r="D233" s="3">
        <v>349620</v>
      </c>
    </row>
    <row r="234" spans="1:10" x14ac:dyDescent="0.25">
      <c r="A234" s="4">
        <v>346.52</v>
      </c>
      <c r="B234" s="3">
        <v>6134.35</v>
      </c>
      <c r="C234" s="4">
        <v>347.267</v>
      </c>
      <c r="D234" s="3">
        <v>358616</v>
      </c>
    </row>
    <row r="235" spans="1:10" x14ac:dyDescent="0.25">
      <c r="A235" s="4">
        <v>348.01299999999998</v>
      </c>
      <c r="B235" s="3">
        <v>4320.72</v>
      </c>
      <c r="C235" s="4">
        <v>348.76</v>
      </c>
      <c r="D235" s="3">
        <v>357217</v>
      </c>
    </row>
    <row r="236" spans="1:10" x14ac:dyDescent="0.25">
      <c r="A236" s="4">
        <v>349.50700000000001</v>
      </c>
      <c r="B236" s="3">
        <v>2969.03</v>
      </c>
      <c r="C236" s="4">
        <v>350.25299999999999</v>
      </c>
      <c r="D236" s="3">
        <v>354062</v>
      </c>
    </row>
    <row r="237" spans="1:10" x14ac:dyDescent="0.25">
      <c r="A237" s="4">
        <v>351</v>
      </c>
      <c r="B237" s="3">
        <v>2178.98</v>
      </c>
      <c r="C237" s="4">
        <v>351.74700000000001</v>
      </c>
      <c r="D237" s="3">
        <v>352790</v>
      </c>
    </row>
    <row r="238" spans="1:10" x14ac:dyDescent="0.25">
      <c r="A238" s="4">
        <v>352.49299999999999</v>
      </c>
      <c r="B238" s="3">
        <v>1586.48</v>
      </c>
      <c r="C238" s="4">
        <v>353.24</v>
      </c>
      <c r="D238" s="3">
        <v>353843</v>
      </c>
    </row>
    <row r="239" spans="1:10" x14ac:dyDescent="0.25">
      <c r="A239" s="4">
        <v>353.98700000000002</v>
      </c>
      <c r="B239" s="3">
        <v>1242.54</v>
      </c>
      <c r="C239" s="4">
        <v>354.733</v>
      </c>
      <c r="D239" s="3">
        <v>354193</v>
      </c>
    </row>
    <row r="240" spans="1:10" x14ac:dyDescent="0.25">
      <c r="A240" s="4">
        <v>355.48</v>
      </c>
      <c r="B240" s="3">
        <v>920.79300000000001</v>
      </c>
      <c r="C240" s="4">
        <v>356.22699999999998</v>
      </c>
      <c r="D240" s="3">
        <v>354363</v>
      </c>
    </row>
    <row r="241" spans="1:4" x14ac:dyDescent="0.25">
      <c r="A241" s="4">
        <v>356.97300000000001</v>
      </c>
      <c r="B241" s="3">
        <v>749.94</v>
      </c>
      <c r="C241" s="4">
        <v>357.72</v>
      </c>
      <c r="D241" s="3">
        <v>350657</v>
      </c>
    </row>
    <row r="242" spans="1:4" x14ac:dyDescent="0.25">
      <c r="A242" s="4">
        <v>358.46699999999998</v>
      </c>
      <c r="B242" s="3">
        <v>670.06200000000001</v>
      </c>
      <c r="C242" s="4">
        <v>359.21300000000002</v>
      </c>
      <c r="D242" s="3">
        <v>352679</v>
      </c>
    </row>
    <row r="243" spans="1:4" x14ac:dyDescent="0.25">
      <c r="A243" s="4">
        <v>359.96</v>
      </c>
      <c r="B243" s="3">
        <v>499.214</v>
      </c>
      <c r="C243" s="4">
        <v>360.70699999999999</v>
      </c>
      <c r="D243" s="3">
        <v>351032</v>
      </c>
    </row>
    <row r="244" spans="1:4" x14ac:dyDescent="0.25">
      <c r="A244" s="4">
        <v>361.45299999999997</v>
      </c>
      <c r="B244" s="3">
        <v>403.80700000000002</v>
      </c>
      <c r="C244" s="4">
        <v>362.2</v>
      </c>
      <c r="D244" s="3">
        <v>351547</v>
      </c>
    </row>
    <row r="245" spans="1:4" x14ac:dyDescent="0.25">
      <c r="A245" s="4">
        <v>362.947</v>
      </c>
      <c r="B245" s="3">
        <v>328.36900000000003</v>
      </c>
      <c r="C245" s="4">
        <v>363.69299999999998</v>
      </c>
      <c r="D245" s="3">
        <v>351025</v>
      </c>
    </row>
    <row r="246" spans="1:4" x14ac:dyDescent="0.25">
      <c r="A246" s="4">
        <v>364.44</v>
      </c>
      <c r="B246" s="3">
        <v>255.15100000000001</v>
      </c>
      <c r="C246" s="4">
        <v>365.18700000000001</v>
      </c>
      <c r="D246" s="3">
        <v>350849</v>
      </c>
    </row>
    <row r="247" spans="1:4" x14ac:dyDescent="0.25">
      <c r="A247" s="4">
        <v>365.93299999999999</v>
      </c>
      <c r="B247" s="3">
        <v>188.589</v>
      </c>
      <c r="C247" s="4">
        <v>366.68</v>
      </c>
      <c r="D247" s="3">
        <v>350381</v>
      </c>
    </row>
    <row r="248" spans="1:4" x14ac:dyDescent="0.25">
      <c r="A248" s="4">
        <v>367.42700000000002</v>
      </c>
      <c r="B248" s="3">
        <v>155.30799999999999</v>
      </c>
      <c r="C248" s="4">
        <v>368.173</v>
      </c>
      <c r="D248" s="3">
        <v>349579</v>
      </c>
    </row>
    <row r="249" spans="1:4" x14ac:dyDescent="0.25">
      <c r="A249" s="4">
        <v>368.92</v>
      </c>
      <c r="B249" s="3">
        <v>175.27699999999999</v>
      </c>
      <c r="C249" s="4">
        <v>369.66699999999997</v>
      </c>
      <c r="D249" s="3">
        <v>351997</v>
      </c>
    </row>
    <row r="250" spans="1:4" x14ac:dyDescent="0.25">
      <c r="A250" s="4">
        <v>370.41300000000001</v>
      </c>
      <c r="B250" s="3">
        <v>93.184799999999996</v>
      </c>
      <c r="C250" s="4">
        <v>371.16</v>
      </c>
      <c r="D250" s="3">
        <v>348199</v>
      </c>
    </row>
    <row r="251" spans="1:4" x14ac:dyDescent="0.25">
      <c r="A251" s="4">
        <v>371.90699999999998</v>
      </c>
      <c r="B251" s="3">
        <v>102.06</v>
      </c>
      <c r="C251" s="4">
        <v>372.65300000000002</v>
      </c>
      <c r="D251" s="3">
        <v>346722</v>
      </c>
    </row>
    <row r="252" spans="1:4" x14ac:dyDescent="0.25">
      <c r="A252" s="4">
        <v>373.4</v>
      </c>
      <c r="B252" s="3">
        <v>82.091300000000004</v>
      </c>
      <c r="C252" s="4">
        <v>374.14699999999999</v>
      </c>
      <c r="D252" s="3">
        <v>338718</v>
      </c>
    </row>
    <row r="253" spans="1:4" x14ac:dyDescent="0.25">
      <c r="A253" s="4">
        <v>374.89299999999997</v>
      </c>
      <c r="B253" s="3">
        <v>59.904400000000003</v>
      </c>
      <c r="C253" s="4">
        <v>375.64</v>
      </c>
      <c r="D253" s="3">
        <v>325953</v>
      </c>
    </row>
    <row r="254" spans="1:4" x14ac:dyDescent="0.25">
      <c r="A254" s="4">
        <v>376.387</v>
      </c>
      <c r="B254" s="3">
        <v>108.71599999999999</v>
      </c>
      <c r="C254" s="4">
        <v>377.13299999999998</v>
      </c>
      <c r="D254" s="3">
        <v>302268</v>
      </c>
    </row>
    <row r="255" spans="1:4" x14ac:dyDescent="0.25">
      <c r="A255" s="4">
        <v>377.88</v>
      </c>
      <c r="B255" s="3">
        <v>190.80799999999999</v>
      </c>
      <c r="C255" s="4">
        <v>378.62700000000001</v>
      </c>
      <c r="D255" s="3">
        <v>261969</v>
      </c>
    </row>
    <row r="256" spans="1:4" x14ac:dyDescent="0.25">
      <c r="A256" s="4">
        <v>379.37299999999999</v>
      </c>
      <c r="B256" s="3">
        <v>445.964</v>
      </c>
      <c r="C256" s="4">
        <v>380.12</v>
      </c>
      <c r="D256" s="3">
        <v>217348</v>
      </c>
    </row>
    <row r="257" spans="1:4" x14ac:dyDescent="0.25">
      <c r="A257" s="4">
        <v>380.86700000000002</v>
      </c>
      <c r="B257" s="3">
        <v>960.73299999999995</v>
      </c>
      <c r="C257" s="4">
        <v>381.613</v>
      </c>
      <c r="D257" s="3">
        <v>177567</v>
      </c>
    </row>
    <row r="258" spans="1:4" x14ac:dyDescent="0.25">
      <c r="A258" s="4">
        <v>382.36</v>
      </c>
      <c r="B258" s="3">
        <v>2230.02</v>
      </c>
      <c r="C258" s="4">
        <v>383.10700000000003</v>
      </c>
      <c r="D258" s="3">
        <v>157490</v>
      </c>
    </row>
    <row r="259" spans="1:4" x14ac:dyDescent="0.25">
      <c r="A259" s="4">
        <v>383.85300000000001</v>
      </c>
      <c r="B259" s="3">
        <v>3765.82</v>
      </c>
      <c r="C259" s="4">
        <v>384.6</v>
      </c>
      <c r="D259" s="3">
        <v>153256</v>
      </c>
    </row>
    <row r="260" spans="1:4" x14ac:dyDescent="0.25">
      <c r="A260" s="4">
        <v>385.34699999999998</v>
      </c>
      <c r="B260" s="3">
        <v>6145.47</v>
      </c>
      <c r="C260" s="4">
        <v>386.09300000000002</v>
      </c>
      <c r="D260" s="3">
        <v>155345</v>
      </c>
    </row>
    <row r="261" spans="1:4" x14ac:dyDescent="0.25">
      <c r="A261" s="4">
        <v>386.84</v>
      </c>
      <c r="B261" s="3">
        <v>9027.5499999999993</v>
      </c>
      <c r="C261" s="4">
        <v>387.58699999999999</v>
      </c>
      <c r="D261" s="3">
        <v>152954</v>
      </c>
    </row>
    <row r="262" spans="1:4" x14ac:dyDescent="0.25">
      <c r="A262" s="4">
        <v>388.33300000000003</v>
      </c>
      <c r="B262" s="3">
        <v>12281.5</v>
      </c>
      <c r="C262" s="4">
        <v>389.08</v>
      </c>
      <c r="D262" s="3">
        <v>143371</v>
      </c>
    </row>
    <row r="263" spans="1:4" x14ac:dyDescent="0.25">
      <c r="A263" s="4">
        <v>389.827</v>
      </c>
      <c r="B263" s="3">
        <v>15358.8</v>
      </c>
      <c r="C263" s="4">
        <v>390.57299999999998</v>
      </c>
      <c r="D263" s="3">
        <v>126808</v>
      </c>
    </row>
    <row r="264" spans="1:4" x14ac:dyDescent="0.25">
      <c r="A264" s="4">
        <v>391.32</v>
      </c>
      <c r="B264" s="3">
        <v>18412.5</v>
      </c>
      <c r="C264" s="4">
        <v>392.06700000000001</v>
      </c>
      <c r="D264" s="3">
        <v>103841</v>
      </c>
    </row>
    <row r="265" spans="1:4" x14ac:dyDescent="0.25">
      <c r="A265" s="4">
        <v>392.81299999999999</v>
      </c>
      <c r="B265" s="3">
        <v>20400</v>
      </c>
      <c r="C265" s="4">
        <v>393.56</v>
      </c>
      <c r="D265" s="3">
        <v>82090.600000000006</v>
      </c>
    </row>
    <row r="266" spans="1:4" x14ac:dyDescent="0.25">
      <c r="A266" s="4">
        <v>394.30700000000002</v>
      </c>
      <c r="B266" s="3">
        <v>22583.599999999999</v>
      </c>
      <c r="C266" s="4">
        <v>395.053</v>
      </c>
      <c r="D266" s="3">
        <v>64091.1</v>
      </c>
    </row>
    <row r="267" spans="1:4" x14ac:dyDescent="0.25">
      <c r="A267" s="4">
        <v>395.8</v>
      </c>
      <c r="B267" s="3">
        <v>23584.3</v>
      </c>
      <c r="C267" s="4">
        <v>396.54700000000003</v>
      </c>
      <c r="D267" s="3">
        <v>50665.8</v>
      </c>
    </row>
    <row r="268" spans="1:4" x14ac:dyDescent="0.25">
      <c r="A268" s="4">
        <v>397.29300000000001</v>
      </c>
      <c r="B268" s="3">
        <v>24580.799999999999</v>
      </c>
      <c r="C268" s="4">
        <v>398.04</v>
      </c>
      <c r="D268" s="3">
        <v>42205.5</v>
      </c>
    </row>
    <row r="269" spans="1:4" x14ac:dyDescent="0.25">
      <c r="A269" s="4">
        <v>398.78699999999998</v>
      </c>
      <c r="B269" s="3">
        <v>24950</v>
      </c>
      <c r="C269" s="4">
        <v>399.53300000000002</v>
      </c>
      <c r="D269" s="3">
        <v>37229.9</v>
      </c>
    </row>
    <row r="270" spans="1:4" x14ac:dyDescent="0.25">
      <c r="A270" s="4">
        <v>400.28</v>
      </c>
      <c r="B270" s="3">
        <v>25601.8</v>
      </c>
      <c r="C270" s="4">
        <v>401.02699999999999</v>
      </c>
      <c r="D270" s="3">
        <v>34529.1</v>
      </c>
    </row>
    <row r="271" spans="1:4" x14ac:dyDescent="0.25">
      <c r="A271" s="4">
        <v>401.77300000000002</v>
      </c>
      <c r="B271" s="3">
        <v>25150.3</v>
      </c>
      <c r="C271" s="4">
        <v>402.52</v>
      </c>
      <c r="D271" s="3">
        <v>32924.5</v>
      </c>
    </row>
    <row r="272" spans="1:4" x14ac:dyDescent="0.25">
      <c r="A272" s="4">
        <v>403.267</v>
      </c>
      <c r="B272" s="3">
        <v>25568.5</v>
      </c>
      <c r="C272" s="4">
        <v>404.01299999999998</v>
      </c>
      <c r="D272" s="3">
        <v>31913.200000000001</v>
      </c>
    </row>
    <row r="273" spans="1:4" x14ac:dyDescent="0.25">
      <c r="A273" s="4">
        <v>404.76</v>
      </c>
      <c r="B273" s="3">
        <v>25684.1</v>
      </c>
      <c r="C273" s="4">
        <v>405.50700000000001</v>
      </c>
      <c r="D273" s="3">
        <v>31642.1</v>
      </c>
    </row>
    <row r="274" spans="1:4" x14ac:dyDescent="0.25">
      <c r="A274" s="4">
        <v>406.25299999999999</v>
      </c>
      <c r="B274" s="3">
        <v>26077.9</v>
      </c>
      <c r="C274" s="4">
        <v>407</v>
      </c>
      <c r="D274" s="3">
        <v>31559.9</v>
      </c>
    </row>
    <row r="275" spans="1:4" x14ac:dyDescent="0.25">
      <c r="A275" s="4">
        <v>407.74700000000001</v>
      </c>
      <c r="B275" s="3">
        <v>25808.6</v>
      </c>
      <c r="C275" s="4">
        <v>408.49299999999999</v>
      </c>
      <c r="D275" s="3">
        <v>31399.9</v>
      </c>
    </row>
    <row r="276" spans="1:4" x14ac:dyDescent="0.25">
      <c r="A276" s="4">
        <v>409.24</v>
      </c>
      <c r="B276" s="3">
        <v>25928.799999999999</v>
      </c>
      <c r="C276" s="4">
        <v>409.98700000000002</v>
      </c>
      <c r="D276" s="3">
        <v>30708.799999999999</v>
      </c>
    </row>
    <row r="277" spans="1:4" x14ac:dyDescent="0.25">
      <c r="A277" s="4">
        <v>410.733</v>
      </c>
      <c r="B277" s="3">
        <v>25946.6</v>
      </c>
      <c r="C277" s="4">
        <v>411.48</v>
      </c>
      <c r="D277" s="3">
        <v>30637.7</v>
      </c>
    </row>
    <row r="278" spans="1:4" x14ac:dyDescent="0.25">
      <c r="A278" s="4">
        <v>412.22699999999998</v>
      </c>
      <c r="B278" s="3">
        <v>26589.5</v>
      </c>
      <c r="C278" s="4">
        <v>412.97300000000001</v>
      </c>
      <c r="D278" s="3">
        <v>30593.200000000001</v>
      </c>
    </row>
    <row r="279" spans="1:4" x14ac:dyDescent="0.25">
      <c r="A279" s="4">
        <v>413.72</v>
      </c>
      <c r="B279" s="3">
        <v>26075.8</v>
      </c>
      <c r="C279" s="4">
        <v>414.46699999999998</v>
      </c>
      <c r="D279" s="3">
        <v>31091</v>
      </c>
    </row>
    <row r="280" spans="1:4" x14ac:dyDescent="0.25">
      <c r="A280" s="4">
        <v>415.21300000000002</v>
      </c>
      <c r="B280" s="3">
        <v>26329.200000000001</v>
      </c>
      <c r="C280" s="4">
        <v>415.96</v>
      </c>
      <c r="D280" s="3">
        <v>30488.799999999999</v>
      </c>
    </row>
    <row r="281" spans="1:4" x14ac:dyDescent="0.25">
      <c r="A281" s="4">
        <v>416.70699999999999</v>
      </c>
      <c r="B281" s="3">
        <v>25886.6</v>
      </c>
      <c r="C281" s="4">
        <v>417.45299999999997</v>
      </c>
      <c r="D281" s="3">
        <v>30275.5</v>
      </c>
    </row>
    <row r="282" spans="1:4" x14ac:dyDescent="0.25">
      <c r="A282" s="4">
        <v>418.2</v>
      </c>
      <c r="B282" s="3">
        <v>26783.1</v>
      </c>
      <c r="C282" s="4">
        <v>418.947</v>
      </c>
      <c r="D282" s="3">
        <v>30411</v>
      </c>
    </row>
    <row r="283" spans="1:4" x14ac:dyDescent="0.25">
      <c r="A283" s="4">
        <v>419.69299999999998</v>
      </c>
      <c r="B283" s="3">
        <v>25884.3</v>
      </c>
      <c r="C283" s="4">
        <v>420.44</v>
      </c>
      <c r="D283" s="3">
        <v>30575.4</v>
      </c>
    </row>
    <row r="284" spans="1:4" x14ac:dyDescent="0.25">
      <c r="A284" s="4">
        <v>421.18700000000001</v>
      </c>
      <c r="B284" s="3">
        <v>26602.9</v>
      </c>
      <c r="C284" s="4">
        <v>421.93299999999999</v>
      </c>
      <c r="D284" s="3">
        <v>31355.4</v>
      </c>
    </row>
    <row r="285" spans="1:4" x14ac:dyDescent="0.25">
      <c r="A285" s="4">
        <v>422.68</v>
      </c>
      <c r="B285" s="3">
        <v>26440.400000000001</v>
      </c>
      <c r="C285" s="4">
        <v>423.42700000000002</v>
      </c>
      <c r="D285" s="3">
        <v>31228.799999999999</v>
      </c>
    </row>
    <row r="286" spans="1:4" x14ac:dyDescent="0.25">
      <c r="A286" s="4">
        <v>424.173</v>
      </c>
      <c r="B286" s="3">
        <v>26613.9</v>
      </c>
      <c r="C286" s="4">
        <v>424.92</v>
      </c>
      <c r="D286" s="3">
        <v>30413.200000000001</v>
      </c>
    </row>
    <row r="287" spans="1:4" x14ac:dyDescent="0.25">
      <c r="A287" s="4">
        <v>425.66699999999997</v>
      </c>
      <c r="B287" s="3">
        <v>26058.1</v>
      </c>
      <c r="C287" s="4">
        <v>426.41300000000001</v>
      </c>
      <c r="D287" s="3">
        <v>31286.5</v>
      </c>
    </row>
    <row r="288" spans="1:4" x14ac:dyDescent="0.25">
      <c r="A288" s="4">
        <v>427.16</v>
      </c>
      <c r="B288" s="3">
        <v>26529.4</v>
      </c>
      <c r="C288" s="4">
        <v>427.90699999999998</v>
      </c>
      <c r="D288" s="3">
        <v>31477.7</v>
      </c>
    </row>
    <row r="289" spans="1:4" x14ac:dyDescent="0.25">
      <c r="A289" s="4">
        <v>428.65300000000002</v>
      </c>
      <c r="B289" s="3">
        <v>27167.9</v>
      </c>
      <c r="C289" s="4">
        <v>429.4</v>
      </c>
      <c r="D289" s="3">
        <v>31662.1</v>
      </c>
    </row>
    <row r="290" spans="1:4" x14ac:dyDescent="0.25">
      <c r="A290" s="4">
        <v>430.14699999999999</v>
      </c>
      <c r="B290" s="3">
        <v>27096.799999999999</v>
      </c>
      <c r="C290" s="4">
        <v>430.89299999999997</v>
      </c>
      <c r="D290" s="3">
        <v>31784.400000000001</v>
      </c>
    </row>
    <row r="291" spans="1:4" x14ac:dyDescent="0.25">
      <c r="A291" s="4">
        <v>431.64</v>
      </c>
      <c r="B291" s="3">
        <v>26318.5</v>
      </c>
      <c r="C291" s="4">
        <v>432.387</v>
      </c>
      <c r="D291" s="3">
        <v>31342.1</v>
      </c>
    </row>
    <row r="292" spans="1:4" x14ac:dyDescent="0.25">
      <c r="A292" s="4">
        <v>433.13299999999998</v>
      </c>
      <c r="B292" s="3">
        <v>27099</v>
      </c>
      <c r="C292" s="4">
        <v>433.88</v>
      </c>
      <c r="D292" s="3">
        <v>31288.799999999999</v>
      </c>
    </row>
    <row r="293" spans="1:4" x14ac:dyDescent="0.25">
      <c r="A293" s="4">
        <v>434.62700000000001</v>
      </c>
      <c r="B293" s="3">
        <v>27909</v>
      </c>
      <c r="C293" s="4">
        <v>435.37299999999999</v>
      </c>
      <c r="D293" s="3">
        <v>31633.200000000001</v>
      </c>
    </row>
    <row r="294" spans="1:4" x14ac:dyDescent="0.25">
      <c r="A294" s="4">
        <v>436.12</v>
      </c>
      <c r="B294" s="3">
        <v>27479.599999999999</v>
      </c>
      <c r="C294" s="4">
        <v>436.86700000000002</v>
      </c>
      <c r="D294" s="3">
        <v>31379.9</v>
      </c>
    </row>
    <row r="295" spans="1:4" x14ac:dyDescent="0.25">
      <c r="A295" s="4">
        <v>437.613</v>
      </c>
      <c r="B295" s="3">
        <v>27559.7</v>
      </c>
      <c r="C295" s="4">
        <v>438.36</v>
      </c>
      <c r="D295" s="3">
        <v>32064.400000000001</v>
      </c>
    </row>
    <row r="296" spans="1:4" x14ac:dyDescent="0.25">
      <c r="A296" s="4">
        <v>439.10700000000003</v>
      </c>
      <c r="B296" s="3">
        <v>27357.1</v>
      </c>
      <c r="C296" s="4">
        <v>439.85300000000001</v>
      </c>
      <c r="D296" s="3">
        <v>32488.799999999999</v>
      </c>
    </row>
    <row r="297" spans="1:4" x14ac:dyDescent="0.25">
      <c r="A297" s="4">
        <v>440.6</v>
      </c>
      <c r="B297" s="3">
        <v>27590.799999999999</v>
      </c>
      <c r="C297" s="4">
        <v>441.34699999999998</v>
      </c>
      <c r="D297" s="3">
        <v>32486.6</v>
      </c>
    </row>
    <row r="298" spans="1:4" x14ac:dyDescent="0.25">
      <c r="A298" s="4">
        <v>442.09300000000002</v>
      </c>
      <c r="B298" s="3">
        <v>27650.799999999999</v>
      </c>
      <c r="C298" s="4">
        <v>442.84</v>
      </c>
      <c r="D298" s="3">
        <v>32048.799999999999</v>
      </c>
    </row>
    <row r="299" spans="1:4" x14ac:dyDescent="0.25">
      <c r="A299" s="4">
        <v>443.58699999999999</v>
      </c>
      <c r="B299" s="3">
        <v>27463.9</v>
      </c>
      <c r="C299" s="4">
        <v>444.33300000000003</v>
      </c>
      <c r="D299" s="3">
        <v>31913.3</v>
      </c>
    </row>
    <row r="300" spans="1:4" x14ac:dyDescent="0.25">
      <c r="A300" s="4">
        <v>445.08</v>
      </c>
      <c r="B300" s="3">
        <v>27363.8</v>
      </c>
      <c r="C300" s="4">
        <v>445.827</v>
      </c>
      <c r="D300" s="3">
        <v>31966.6</v>
      </c>
    </row>
    <row r="301" spans="1:4" x14ac:dyDescent="0.25">
      <c r="A301" s="4">
        <v>446.57299999999998</v>
      </c>
      <c r="B301" s="3">
        <v>27495.1</v>
      </c>
      <c r="C301" s="4">
        <v>447.32</v>
      </c>
      <c r="D301" s="3">
        <v>32235.5</v>
      </c>
    </row>
    <row r="302" spans="1:4" x14ac:dyDescent="0.25">
      <c r="A302" s="4">
        <v>448.06700000000001</v>
      </c>
      <c r="B302" s="3">
        <v>27395</v>
      </c>
      <c r="C302" s="4">
        <v>448.81299999999999</v>
      </c>
      <c r="D302" s="3">
        <v>32093.3</v>
      </c>
    </row>
    <row r="303" spans="1:4" x14ac:dyDescent="0.25">
      <c r="A303" s="4">
        <v>449.56</v>
      </c>
      <c r="B303" s="3">
        <v>27626.400000000001</v>
      </c>
      <c r="C303" s="4">
        <v>450.30700000000002</v>
      </c>
      <c r="D303" s="3">
        <v>31746.6</v>
      </c>
    </row>
    <row r="304" spans="1:4" x14ac:dyDescent="0.25">
      <c r="A304" s="4">
        <v>451.053</v>
      </c>
      <c r="B304" s="3">
        <v>26954.5</v>
      </c>
      <c r="C304" s="4">
        <v>451.8</v>
      </c>
      <c r="D304" s="3">
        <v>32508.799999999999</v>
      </c>
    </row>
    <row r="305" spans="1:4" x14ac:dyDescent="0.25">
      <c r="A305" s="4">
        <v>452.54700000000003</v>
      </c>
      <c r="B305" s="3">
        <v>27045.599999999999</v>
      </c>
      <c r="C305" s="4">
        <v>453.29300000000001</v>
      </c>
      <c r="D305" s="3">
        <v>32477.7</v>
      </c>
    </row>
    <row r="306" spans="1:4" x14ac:dyDescent="0.25">
      <c r="A306" s="4">
        <v>454.04</v>
      </c>
      <c r="B306" s="3">
        <v>27285.9</v>
      </c>
      <c r="C306" s="4">
        <v>454.78699999999998</v>
      </c>
      <c r="D306" s="3">
        <v>32233.3</v>
      </c>
    </row>
    <row r="307" spans="1:4" x14ac:dyDescent="0.25">
      <c r="A307" s="4">
        <v>455.53300000000002</v>
      </c>
      <c r="B307" s="3">
        <v>27477.3</v>
      </c>
      <c r="C307" s="4">
        <v>456.28</v>
      </c>
      <c r="D307" s="3">
        <v>31637.7</v>
      </c>
    </row>
    <row r="308" spans="1:4" x14ac:dyDescent="0.25">
      <c r="A308" s="4">
        <v>457.02699999999999</v>
      </c>
      <c r="B308" s="3">
        <v>27123.599999999999</v>
      </c>
      <c r="C308" s="4">
        <v>457.77300000000002</v>
      </c>
      <c r="D308" s="3">
        <v>32517.7</v>
      </c>
    </row>
    <row r="309" spans="1:4" x14ac:dyDescent="0.25">
      <c r="A309" s="4">
        <v>458.52</v>
      </c>
      <c r="B309" s="3">
        <v>26776.5</v>
      </c>
      <c r="C309" s="4">
        <v>459.267</v>
      </c>
      <c r="D309" s="3">
        <v>32244.400000000001</v>
      </c>
    </row>
    <row r="310" spans="1:4" x14ac:dyDescent="0.25">
      <c r="A310" s="4">
        <v>460.01299999999998</v>
      </c>
      <c r="B310" s="3">
        <v>27339.4</v>
      </c>
      <c r="C310" s="4">
        <v>460.76</v>
      </c>
      <c r="D310" s="3">
        <v>32386.6</v>
      </c>
    </row>
    <row r="311" spans="1:4" x14ac:dyDescent="0.25">
      <c r="A311" s="4">
        <v>461.50700000000001</v>
      </c>
      <c r="B311" s="3">
        <v>27257.1</v>
      </c>
      <c r="C311" s="4">
        <v>462.25299999999999</v>
      </c>
      <c r="D311" s="3">
        <v>32488.9</v>
      </c>
    </row>
    <row r="312" spans="1:4" x14ac:dyDescent="0.25">
      <c r="A312" s="4">
        <v>463</v>
      </c>
      <c r="B312" s="3">
        <v>27154.7</v>
      </c>
      <c r="C312" s="4">
        <v>463.74700000000001</v>
      </c>
      <c r="D312" s="3">
        <v>32568.799999999999</v>
      </c>
    </row>
    <row r="313" spans="1:4" x14ac:dyDescent="0.25">
      <c r="A313" s="4">
        <v>464.49299999999999</v>
      </c>
      <c r="B313" s="3">
        <v>27214.7</v>
      </c>
      <c r="C313" s="4">
        <v>465.24</v>
      </c>
      <c r="D313" s="3">
        <v>32766.7</v>
      </c>
    </row>
    <row r="314" spans="1:4" x14ac:dyDescent="0.25">
      <c r="A314" s="4">
        <v>465.98700000000002</v>
      </c>
      <c r="B314" s="3">
        <v>27054.5</v>
      </c>
      <c r="C314" s="4">
        <v>466.733</v>
      </c>
      <c r="D314" s="3">
        <v>32842.199999999997</v>
      </c>
    </row>
    <row r="315" spans="1:4" x14ac:dyDescent="0.25">
      <c r="A315" s="4">
        <v>467.48</v>
      </c>
      <c r="B315" s="3">
        <v>27132.5</v>
      </c>
      <c r="C315" s="4">
        <v>468.22699999999998</v>
      </c>
      <c r="D315" s="3">
        <v>32535.5</v>
      </c>
    </row>
    <row r="316" spans="1:4" x14ac:dyDescent="0.25">
      <c r="A316" s="4">
        <v>468.97300000000001</v>
      </c>
      <c r="B316" s="3">
        <v>27332.7</v>
      </c>
      <c r="C316" s="4">
        <v>469.72</v>
      </c>
      <c r="D316" s="3">
        <v>32471.1</v>
      </c>
    </row>
    <row r="317" spans="1:4" x14ac:dyDescent="0.25">
      <c r="A317" s="4">
        <v>470.46699999999998</v>
      </c>
      <c r="B317" s="3">
        <v>27003.4</v>
      </c>
      <c r="C317" s="4">
        <v>471.21300000000002</v>
      </c>
      <c r="D317" s="3">
        <v>32668.9</v>
      </c>
    </row>
    <row r="318" spans="1:4" x14ac:dyDescent="0.25">
      <c r="A318" s="4">
        <v>471.96</v>
      </c>
      <c r="B318" s="3">
        <v>27065.7</v>
      </c>
      <c r="C318" s="4">
        <v>472.70699999999999</v>
      </c>
      <c r="D318" s="3">
        <v>33068.9</v>
      </c>
    </row>
    <row r="319" spans="1:4" x14ac:dyDescent="0.25">
      <c r="A319" s="4">
        <v>473.45299999999997</v>
      </c>
      <c r="B319" s="3">
        <v>27234.799999999999</v>
      </c>
      <c r="C319" s="4">
        <v>474.2</v>
      </c>
      <c r="D319" s="3">
        <v>32204.400000000001</v>
      </c>
    </row>
    <row r="320" spans="1:4" x14ac:dyDescent="0.25">
      <c r="A320" s="4">
        <v>474.947</v>
      </c>
      <c r="B320" s="3">
        <v>27710.9</v>
      </c>
      <c r="C320" s="4">
        <v>475.69299999999998</v>
      </c>
      <c r="D320" s="3">
        <v>32500</v>
      </c>
    </row>
    <row r="321" spans="1:4" x14ac:dyDescent="0.25">
      <c r="A321" s="4">
        <v>476.44</v>
      </c>
      <c r="B321" s="3">
        <v>27061.200000000001</v>
      </c>
      <c r="C321" s="4">
        <v>477.18700000000001</v>
      </c>
      <c r="D321" s="3">
        <v>31959.9</v>
      </c>
    </row>
    <row r="322" spans="1:4" x14ac:dyDescent="0.25">
      <c r="A322" s="4">
        <v>477.93299999999999</v>
      </c>
      <c r="B322" s="3">
        <v>27321.599999999999</v>
      </c>
      <c r="C322" s="4">
        <v>478.68</v>
      </c>
      <c r="D322" s="3">
        <v>32275.5</v>
      </c>
    </row>
    <row r="323" spans="1:4" x14ac:dyDescent="0.25">
      <c r="A323" s="4">
        <v>479.42700000000002</v>
      </c>
      <c r="B323" s="3">
        <v>27252.6</v>
      </c>
      <c r="C323" s="4">
        <v>480.173</v>
      </c>
      <c r="D323" s="3">
        <v>32628.9</v>
      </c>
    </row>
    <row r="324" spans="1:4" x14ac:dyDescent="0.25">
      <c r="A324" s="4">
        <v>480.92</v>
      </c>
      <c r="B324" s="3">
        <v>27348.3</v>
      </c>
      <c r="C324" s="4">
        <v>481.66699999999997</v>
      </c>
      <c r="D324" s="3">
        <v>31926.6</v>
      </c>
    </row>
    <row r="325" spans="1:4" x14ac:dyDescent="0.25">
      <c r="A325" s="4">
        <v>482.41300000000001</v>
      </c>
      <c r="B325" s="3">
        <v>26994.400000000001</v>
      </c>
      <c r="C325" s="4">
        <v>483.16</v>
      </c>
      <c r="D325" s="3">
        <v>31991</v>
      </c>
    </row>
    <row r="326" spans="1:4" x14ac:dyDescent="0.25">
      <c r="A326" s="4">
        <v>483.90699999999998</v>
      </c>
      <c r="B326" s="3">
        <v>26970.1</v>
      </c>
      <c r="C326" s="4">
        <v>484.65300000000002</v>
      </c>
      <c r="D326" s="3">
        <v>32026.6</v>
      </c>
    </row>
    <row r="327" spans="1:4" x14ac:dyDescent="0.25">
      <c r="A327" s="4">
        <v>485.4</v>
      </c>
      <c r="B327" s="3">
        <v>27326</v>
      </c>
      <c r="C327" s="4">
        <v>486.14699999999999</v>
      </c>
      <c r="D327" s="3">
        <v>31828.799999999999</v>
      </c>
    </row>
    <row r="328" spans="1:4" x14ac:dyDescent="0.25">
      <c r="A328" s="4">
        <v>486.89299999999997</v>
      </c>
      <c r="B328" s="3">
        <v>27123.5</v>
      </c>
      <c r="C328" s="4">
        <v>487.64</v>
      </c>
      <c r="D328" s="3">
        <v>31397.7</v>
      </c>
    </row>
    <row r="329" spans="1:4" x14ac:dyDescent="0.25">
      <c r="A329" s="4">
        <v>488.387</v>
      </c>
      <c r="B329" s="3">
        <v>27285.9</v>
      </c>
      <c r="C329" s="4">
        <v>489.13299999999998</v>
      </c>
      <c r="D329" s="3">
        <v>31622.1</v>
      </c>
    </row>
    <row r="330" spans="1:4" x14ac:dyDescent="0.25">
      <c r="A330" s="4">
        <v>489.88</v>
      </c>
      <c r="B330" s="3">
        <v>26998.9</v>
      </c>
      <c r="C330" s="4">
        <v>490.62700000000001</v>
      </c>
      <c r="D330" s="3">
        <v>32082.1</v>
      </c>
    </row>
    <row r="331" spans="1:4" x14ac:dyDescent="0.25">
      <c r="A331" s="4">
        <v>491.37299999999999</v>
      </c>
      <c r="B331" s="3">
        <v>27103.599999999999</v>
      </c>
      <c r="C331" s="4">
        <v>492.12</v>
      </c>
      <c r="D331" s="3">
        <v>32128.799999999999</v>
      </c>
    </row>
    <row r="332" spans="1:4" x14ac:dyDescent="0.25">
      <c r="A332" s="4">
        <v>492.86700000000002</v>
      </c>
      <c r="B332" s="3">
        <v>27148</v>
      </c>
      <c r="C332" s="4">
        <v>493.613</v>
      </c>
      <c r="D332" s="3">
        <v>32268.799999999999</v>
      </c>
    </row>
    <row r="333" spans="1:4" x14ac:dyDescent="0.25">
      <c r="A333" s="4">
        <v>494.36</v>
      </c>
      <c r="B333" s="3">
        <v>27326</v>
      </c>
      <c r="C333" s="4">
        <v>495.10700000000003</v>
      </c>
      <c r="D333" s="3">
        <v>32339.9</v>
      </c>
    </row>
    <row r="334" spans="1:4" x14ac:dyDescent="0.25">
      <c r="A334" s="4">
        <v>495.85300000000001</v>
      </c>
      <c r="B334" s="3">
        <v>27366.1</v>
      </c>
      <c r="C334" s="4">
        <v>496.6</v>
      </c>
      <c r="D334" s="3">
        <v>32339.9</v>
      </c>
    </row>
    <row r="335" spans="1:4" x14ac:dyDescent="0.25">
      <c r="A335" s="4">
        <v>497.34699999999998</v>
      </c>
      <c r="B335" s="3">
        <v>27359.4</v>
      </c>
      <c r="C335" s="4">
        <v>498.09300000000002</v>
      </c>
      <c r="D335" s="3">
        <v>32008.799999999999</v>
      </c>
    </row>
    <row r="336" spans="1:4" x14ac:dyDescent="0.25">
      <c r="A336" s="4">
        <v>498.84</v>
      </c>
      <c r="B336" s="3">
        <v>27319.3</v>
      </c>
      <c r="C336" s="4">
        <v>499.58699999999999</v>
      </c>
      <c r="D336" s="3">
        <v>32293.3</v>
      </c>
    </row>
    <row r="337" spans="1:4" x14ac:dyDescent="0.25">
      <c r="A337" s="4">
        <v>500.33300000000003</v>
      </c>
      <c r="B337" s="3">
        <v>27090.2</v>
      </c>
      <c r="C337" s="4">
        <v>501.08</v>
      </c>
      <c r="D337" s="3">
        <v>31637.7</v>
      </c>
    </row>
    <row r="338" spans="1:4" x14ac:dyDescent="0.25">
      <c r="A338" s="4">
        <v>501.827</v>
      </c>
      <c r="B338" s="3">
        <v>27208.1</v>
      </c>
      <c r="C338" s="4">
        <v>502.57299999999998</v>
      </c>
      <c r="D338" s="3">
        <v>31946.6</v>
      </c>
    </row>
    <row r="339" spans="1:4" x14ac:dyDescent="0.25">
      <c r="A339" s="4">
        <v>503.32</v>
      </c>
      <c r="B339" s="3">
        <v>26809.8</v>
      </c>
      <c r="C339" s="4">
        <v>504.06700000000001</v>
      </c>
      <c r="D339" s="3">
        <v>31528.799999999999</v>
      </c>
    </row>
    <row r="340" spans="1:4" x14ac:dyDescent="0.25">
      <c r="A340" s="4">
        <v>504.81299999999999</v>
      </c>
      <c r="B340" s="3">
        <v>27326</v>
      </c>
      <c r="C340" s="4">
        <v>505.56</v>
      </c>
      <c r="D340" s="3">
        <v>31811</v>
      </c>
    </row>
    <row r="341" spans="1:4" x14ac:dyDescent="0.25">
      <c r="A341" s="4">
        <v>506.30700000000002</v>
      </c>
      <c r="B341" s="3">
        <v>26683</v>
      </c>
      <c r="C341" s="4">
        <v>507.053</v>
      </c>
      <c r="D341" s="3">
        <v>31784.400000000001</v>
      </c>
    </row>
    <row r="342" spans="1:4" x14ac:dyDescent="0.25">
      <c r="A342" s="4">
        <v>507.8</v>
      </c>
      <c r="B342" s="3">
        <v>27470.6</v>
      </c>
      <c r="C342" s="4">
        <v>508.54700000000003</v>
      </c>
      <c r="D342" s="3">
        <v>31884.400000000001</v>
      </c>
    </row>
    <row r="343" spans="1:4" x14ac:dyDescent="0.25">
      <c r="A343" s="4">
        <v>509.29300000000001</v>
      </c>
      <c r="B343" s="3">
        <v>27301.599999999999</v>
      </c>
      <c r="C343" s="4">
        <v>510.04</v>
      </c>
      <c r="D343" s="3">
        <v>31706.6</v>
      </c>
    </row>
    <row r="344" spans="1:4" x14ac:dyDescent="0.25">
      <c r="A344" s="4">
        <v>510.78699999999998</v>
      </c>
      <c r="B344" s="3">
        <v>27232.5</v>
      </c>
      <c r="C344" s="4">
        <v>511.53300000000002</v>
      </c>
      <c r="D344" s="3">
        <v>32413.3</v>
      </c>
    </row>
    <row r="345" spans="1:4" x14ac:dyDescent="0.25">
      <c r="A345" s="4">
        <v>512.28</v>
      </c>
      <c r="B345" s="3">
        <v>26894.5</v>
      </c>
      <c r="C345" s="4">
        <v>513.02700000000004</v>
      </c>
      <c r="D345" s="3">
        <v>32075.5</v>
      </c>
    </row>
    <row r="346" spans="1:4" x14ac:dyDescent="0.25">
      <c r="A346" s="4">
        <v>513.77300000000002</v>
      </c>
      <c r="B346" s="3">
        <v>26829.9</v>
      </c>
      <c r="C346" s="4">
        <v>514.52</v>
      </c>
      <c r="D346" s="3">
        <v>32104.400000000001</v>
      </c>
    </row>
    <row r="347" spans="1:4" x14ac:dyDescent="0.25">
      <c r="A347" s="4">
        <v>515.26700000000005</v>
      </c>
      <c r="B347" s="3">
        <v>26952.3</v>
      </c>
      <c r="C347" s="4">
        <v>516.01300000000003</v>
      </c>
      <c r="D347" s="3">
        <v>32191</v>
      </c>
    </row>
    <row r="348" spans="1:4" x14ac:dyDescent="0.25">
      <c r="A348" s="4">
        <v>516.76</v>
      </c>
      <c r="B348" s="3">
        <v>27012.3</v>
      </c>
      <c r="C348" s="4">
        <v>517.50699999999995</v>
      </c>
      <c r="D348" s="3">
        <v>32837.800000000003</v>
      </c>
    </row>
    <row r="349" spans="1:4" x14ac:dyDescent="0.25">
      <c r="A349" s="4">
        <v>518.25300000000004</v>
      </c>
      <c r="B349" s="3">
        <v>26732.1</v>
      </c>
      <c r="C349" s="4">
        <v>519</v>
      </c>
      <c r="D349" s="3">
        <v>32184.400000000001</v>
      </c>
    </row>
    <row r="350" spans="1:4" x14ac:dyDescent="0.25">
      <c r="A350" s="4">
        <v>519.74699999999996</v>
      </c>
      <c r="B350" s="3">
        <v>26769.8</v>
      </c>
      <c r="C350" s="4">
        <v>520.49300000000005</v>
      </c>
      <c r="D350" s="3">
        <v>32306.6</v>
      </c>
    </row>
    <row r="351" spans="1:4" x14ac:dyDescent="0.25">
      <c r="A351" s="4">
        <v>521.24</v>
      </c>
      <c r="B351" s="3">
        <v>26898.9</v>
      </c>
      <c r="C351" s="4">
        <v>521.98699999999997</v>
      </c>
      <c r="D351" s="3">
        <v>32079.9</v>
      </c>
    </row>
    <row r="352" spans="1:4" x14ac:dyDescent="0.25">
      <c r="A352" s="4">
        <v>522.73299999999995</v>
      </c>
      <c r="B352" s="3">
        <v>27579.7</v>
      </c>
      <c r="C352" s="4">
        <v>523.48</v>
      </c>
      <c r="D352" s="3">
        <v>32266.6</v>
      </c>
    </row>
    <row r="353" spans="1:4" x14ac:dyDescent="0.25">
      <c r="A353" s="4">
        <v>524.22699999999998</v>
      </c>
      <c r="B353" s="3">
        <v>27156.9</v>
      </c>
      <c r="C353" s="4">
        <v>524.97299999999996</v>
      </c>
      <c r="D353" s="3">
        <v>31884.400000000001</v>
      </c>
    </row>
    <row r="354" spans="1:4" x14ac:dyDescent="0.25">
      <c r="A354" s="4">
        <v>525.72</v>
      </c>
      <c r="B354" s="3">
        <v>26576.3</v>
      </c>
      <c r="C354" s="4">
        <v>526.46699999999998</v>
      </c>
      <c r="D354" s="3">
        <v>32613.3</v>
      </c>
    </row>
    <row r="355" spans="1:4" x14ac:dyDescent="0.25">
      <c r="A355" s="4">
        <v>527.21299999999997</v>
      </c>
      <c r="B355" s="3">
        <v>26576.2</v>
      </c>
      <c r="C355" s="4">
        <v>527.96</v>
      </c>
      <c r="D355" s="3">
        <v>32262.2</v>
      </c>
    </row>
    <row r="356" spans="1:4" x14ac:dyDescent="0.25">
      <c r="A356" s="4">
        <v>528.70699999999999</v>
      </c>
      <c r="B356" s="3">
        <v>26669.7</v>
      </c>
      <c r="C356" s="4">
        <v>529.45299999999997</v>
      </c>
      <c r="D356" s="3">
        <v>32035.5</v>
      </c>
    </row>
    <row r="357" spans="1:4" x14ac:dyDescent="0.25">
      <c r="A357" s="4">
        <v>530.20000000000005</v>
      </c>
      <c r="B357" s="3">
        <v>26930</v>
      </c>
      <c r="C357" s="4">
        <v>530.947</v>
      </c>
      <c r="D357" s="3">
        <v>31977.7</v>
      </c>
    </row>
    <row r="358" spans="1:4" x14ac:dyDescent="0.25">
      <c r="A358" s="4">
        <v>531.69299999999998</v>
      </c>
      <c r="B358" s="3">
        <v>26647.5</v>
      </c>
      <c r="C358" s="4">
        <v>532.44000000000005</v>
      </c>
      <c r="D358" s="3">
        <v>32037.7</v>
      </c>
    </row>
    <row r="359" spans="1:4" x14ac:dyDescent="0.25">
      <c r="A359" s="4">
        <v>533.18700000000001</v>
      </c>
      <c r="B359" s="3">
        <v>26967.8</v>
      </c>
      <c r="C359" s="4">
        <v>533.93299999999999</v>
      </c>
      <c r="D359" s="3">
        <v>31731</v>
      </c>
    </row>
    <row r="360" spans="1:4" x14ac:dyDescent="0.25">
      <c r="A360" s="4">
        <v>534.67999999999995</v>
      </c>
      <c r="B360" s="3">
        <v>26945.599999999999</v>
      </c>
      <c r="C360" s="4">
        <v>535.42700000000002</v>
      </c>
      <c r="D360" s="3">
        <v>31693.200000000001</v>
      </c>
    </row>
    <row r="361" spans="1:4" x14ac:dyDescent="0.25">
      <c r="A361" s="4">
        <v>536.173</v>
      </c>
      <c r="B361" s="3">
        <v>26823.200000000001</v>
      </c>
      <c r="C361" s="4">
        <v>536.91999999999996</v>
      </c>
      <c r="D361" s="3">
        <v>32168.799999999999</v>
      </c>
    </row>
    <row r="362" spans="1:4" x14ac:dyDescent="0.25">
      <c r="A362" s="4">
        <v>537.66700000000003</v>
      </c>
      <c r="B362" s="3">
        <v>27550.7</v>
      </c>
      <c r="C362" s="4">
        <v>538.41300000000001</v>
      </c>
      <c r="D362" s="3">
        <v>32500</v>
      </c>
    </row>
    <row r="363" spans="1:4" x14ac:dyDescent="0.25">
      <c r="A363" s="4">
        <v>539.16</v>
      </c>
      <c r="B363" s="3">
        <v>26676.2</v>
      </c>
      <c r="C363" s="4">
        <v>539.90700000000004</v>
      </c>
      <c r="D363" s="3">
        <v>32228.799999999999</v>
      </c>
    </row>
    <row r="364" spans="1:4" x14ac:dyDescent="0.25">
      <c r="A364" s="4">
        <v>540.65300000000002</v>
      </c>
      <c r="B364" s="3">
        <v>27107.9</v>
      </c>
      <c r="C364" s="4">
        <v>541.4</v>
      </c>
      <c r="D364" s="3">
        <v>32186.6</v>
      </c>
    </row>
    <row r="365" spans="1:4" x14ac:dyDescent="0.25">
      <c r="A365" s="4">
        <v>542.14700000000005</v>
      </c>
      <c r="B365" s="3">
        <v>27597.5</v>
      </c>
      <c r="C365" s="4">
        <v>542.89300000000003</v>
      </c>
      <c r="D365" s="3">
        <v>32504.400000000001</v>
      </c>
    </row>
    <row r="366" spans="1:4" x14ac:dyDescent="0.25">
      <c r="A366" s="4">
        <v>543.64</v>
      </c>
      <c r="B366" s="3">
        <v>27568.400000000001</v>
      </c>
      <c r="C366" s="4">
        <v>544.38699999999994</v>
      </c>
      <c r="D366" s="3">
        <v>32320</v>
      </c>
    </row>
    <row r="367" spans="1:4" x14ac:dyDescent="0.25">
      <c r="A367" s="4">
        <v>545.13300000000004</v>
      </c>
      <c r="B367" s="3">
        <v>27466.2</v>
      </c>
      <c r="C367" s="4">
        <v>545.88</v>
      </c>
      <c r="D367" s="3">
        <v>32555.5</v>
      </c>
    </row>
    <row r="368" spans="1:4" x14ac:dyDescent="0.25">
      <c r="A368" s="4">
        <v>546.62699999999995</v>
      </c>
      <c r="B368" s="3">
        <v>27007.8</v>
      </c>
      <c r="C368" s="4">
        <v>547.37300000000005</v>
      </c>
      <c r="D368" s="3">
        <v>31948.799999999999</v>
      </c>
    </row>
    <row r="369" spans="1:4" x14ac:dyDescent="0.25">
      <c r="A369" s="4">
        <v>548.12</v>
      </c>
      <c r="B369" s="3">
        <v>27014.6</v>
      </c>
      <c r="C369" s="4">
        <v>548.86699999999996</v>
      </c>
      <c r="D369" s="3">
        <v>32362.2</v>
      </c>
    </row>
    <row r="370" spans="1:4" x14ac:dyDescent="0.25">
      <c r="A370" s="4">
        <v>549.61300000000006</v>
      </c>
      <c r="B370" s="3">
        <v>27103.5</v>
      </c>
      <c r="C370" s="4">
        <v>550.36</v>
      </c>
      <c r="D370" s="3">
        <v>31646.6</v>
      </c>
    </row>
    <row r="371" spans="1:4" x14ac:dyDescent="0.25">
      <c r="A371" s="4">
        <v>551.10699999999997</v>
      </c>
      <c r="B371" s="3">
        <v>27217</v>
      </c>
      <c r="C371" s="4">
        <v>551.85299999999995</v>
      </c>
      <c r="D371" s="3">
        <v>30719.9</v>
      </c>
    </row>
    <row r="372" spans="1:4" x14ac:dyDescent="0.25">
      <c r="A372" s="4">
        <v>552.6</v>
      </c>
      <c r="B372" s="3">
        <v>27568.5</v>
      </c>
      <c r="C372" s="4">
        <v>553.34699999999998</v>
      </c>
      <c r="D372" s="3">
        <v>30662.1</v>
      </c>
    </row>
    <row r="373" spans="1:4" x14ac:dyDescent="0.25">
      <c r="A373" s="4">
        <v>554.09299999999996</v>
      </c>
      <c r="B373" s="3">
        <v>27125.8</v>
      </c>
      <c r="C373" s="4">
        <v>554.84</v>
      </c>
      <c r="D373" s="3">
        <v>31404.3</v>
      </c>
    </row>
    <row r="374" spans="1:4" x14ac:dyDescent="0.25">
      <c r="A374" s="4">
        <v>555.58699999999999</v>
      </c>
      <c r="B374" s="3">
        <v>27457.3</v>
      </c>
      <c r="C374" s="4">
        <v>556.33299999999997</v>
      </c>
      <c r="D374" s="3">
        <v>31835.5</v>
      </c>
    </row>
    <row r="375" spans="1:4" x14ac:dyDescent="0.25">
      <c r="A375" s="4">
        <v>557.08000000000004</v>
      </c>
      <c r="B375" s="3">
        <v>27341.5</v>
      </c>
      <c r="C375" s="4">
        <v>557.827</v>
      </c>
      <c r="D375" s="3">
        <v>32424.400000000001</v>
      </c>
    </row>
    <row r="376" spans="1:4" x14ac:dyDescent="0.25">
      <c r="A376" s="4">
        <v>558.57299999999998</v>
      </c>
      <c r="B376" s="3">
        <v>27043.5</v>
      </c>
      <c r="C376" s="4">
        <v>559.32000000000005</v>
      </c>
      <c r="D376" s="3">
        <v>32922.199999999997</v>
      </c>
    </row>
    <row r="377" spans="1:4" x14ac:dyDescent="0.25">
      <c r="A377" s="4">
        <v>560.06700000000001</v>
      </c>
      <c r="B377" s="3">
        <v>27786.5</v>
      </c>
      <c r="C377" s="4">
        <v>560.81299999999999</v>
      </c>
      <c r="D377" s="3">
        <v>32666.6</v>
      </c>
    </row>
    <row r="378" spans="1:4" x14ac:dyDescent="0.25">
      <c r="A378" s="4">
        <v>561.55999999999995</v>
      </c>
      <c r="B378" s="3">
        <v>27366</v>
      </c>
      <c r="C378" s="4">
        <v>562.30700000000002</v>
      </c>
      <c r="D378" s="3">
        <v>32497.7</v>
      </c>
    </row>
    <row r="379" spans="1:4" x14ac:dyDescent="0.25">
      <c r="A379" s="4">
        <v>563.053</v>
      </c>
      <c r="B379" s="3">
        <v>27339.3</v>
      </c>
      <c r="C379" s="4">
        <v>563.79999999999995</v>
      </c>
      <c r="D379" s="3">
        <v>32800</v>
      </c>
    </row>
    <row r="380" spans="1:4" x14ac:dyDescent="0.25">
      <c r="A380" s="4">
        <v>564.54700000000003</v>
      </c>
      <c r="B380" s="3">
        <v>27546.3</v>
      </c>
      <c r="C380" s="4">
        <v>565.29300000000001</v>
      </c>
      <c r="D380" s="3">
        <v>32913.300000000003</v>
      </c>
    </row>
    <row r="381" spans="1:4" x14ac:dyDescent="0.25">
      <c r="A381" s="4">
        <v>566.04</v>
      </c>
      <c r="B381" s="3">
        <v>27539.5</v>
      </c>
      <c r="C381" s="4">
        <v>566.78700000000003</v>
      </c>
      <c r="D381" s="3">
        <v>32202.2</v>
      </c>
    </row>
    <row r="382" spans="1:4" x14ac:dyDescent="0.25">
      <c r="A382" s="4">
        <v>567.53300000000002</v>
      </c>
      <c r="B382" s="3">
        <v>27290.3</v>
      </c>
      <c r="C382" s="4">
        <v>568.28</v>
      </c>
      <c r="D382" s="3">
        <v>32086.6</v>
      </c>
    </row>
    <row r="383" spans="1:4" x14ac:dyDescent="0.25">
      <c r="A383" s="4">
        <v>569.02700000000004</v>
      </c>
      <c r="B383" s="3">
        <v>27308.1</v>
      </c>
      <c r="C383" s="4">
        <v>569.77300000000002</v>
      </c>
      <c r="D383" s="3">
        <v>32286.6</v>
      </c>
    </row>
    <row r="384" spans="1:4" x14ac:dyDescent="0.25">
      <c r="A384" s="4">
        <v>570.52</v>
      </c>
      <c r="B384" s="3">
        <v>27711</v>
      </c>
      <c r="C384" s="4">
        <v>571.26700000000005</v>
      </c>
      <c r="D384" s="3">
        <v>32293.3</v>
      </c>
    </row>
    <row r="385" spans="1:4" x14ac:dyDescent="0.25">
      <c r="A385" s="4">
        <v>572.01300000000003</v>
      </c>
      <c r="B385" s="3">
        <v>27321.5</v>
      </c>
      <c r="C385" s="4">
        <v>572.76</v>
      </c>
      <c r="D385" s="3">
        <v>32713.3</v>
      </c>
    </row>
    <row r="386" spans="1:4" x14ac:dyDescent="0.25">
      <c r="A386" s="4">
        <v>573.50699999999995</v>
      </c>
      <c r="B386" s="3">
        <v>27648.7</v>
      </c>
      <c r="C386" s="4">
        <v>574.25300000000004</v>
      </c>
      <c r="D386" s="3">
        <v>32573.3</v>
      </c>
    </row>
    <row r="387" spans="1:4" x14ac:dyDescent="0.25">
      <c r="A387" s="4">
        <v>575</v>
      </c>
      <c r="B387" s="3">
        <v>27708.7</v>
      </c>
      <c r="C387" s="4">
        <v>575.74699999999996</v>
      </c>
      <c r="D387" s="3">
        <v>32404.400000000001</v>
      </c>
    </row>
    <row r="388" spans="1:4" x14ac:dyDescent="0.25">
      <c r="A388" s="4">
        <v>576.49300000000005</v>
      </c>
      <c r="B388" s="3">
        <v>27615.3</v>
      </c>
      <c r="C388" s="4">
        <v>577.24</v>
      </c>
      <c r="D388" s="3">
        <v>33415.599999999999</v>
      </c>
    </row>
    <row r="389" spans="1:4" x14ac:dyDescent="0.25">
      <c r="A389" s="4">
        <v>577.98699999999997</v>
      </c>
      <c r="B389" s="3">
        <v>27512.9</v>
      </c>
      <c r="C389" s="4">
        <v>578.73299999999995</v>
      </c>
      <c r="D389" s="3">
        <v>32462.2</v>
      </c>
    </row>
    <row r="390" spans="1:4" x14ac:dyDescent="0.25">
      <c r="A390" s="4">
        <v>579.48</v>
      </c>
      <c r="B390" s="3">
        <v>27397.200000000001</v>
      </c>
      <c r="C390" s="4">
        <v>580.22699999999998</v>
      </c>
      <c r="D390" s="3">
        <v>32717.8</v>
      </c>
    </row>
    <row r="391" spans="1:4" x14ac:dyDescent="0.25">
      <c r="A391" s="4">
        <v>580.97299999999996</v>
      </c>
      <c r="B391" s="3">
        <v>27386.1</v>
      </c>
      <c r="C391" s="4">
        <v>581.72</v>
      </c>
      <c r="D391" s="3">
        <v>32920</v>
      </c>
    </row>
    <row r="392" spans="1:4" x14ac:dyDescent="0.25">
      <c r="A392" s="4">
        <v>582.46699999999998</v>
      </c>
      <c r="B392" s="3">
        <v>27319.4</v>
      </c>
      <c r="C392" s="4">
        <v>583.21299999999997</v>
      </c>
      <c r="D392" s="3">
        <v>32688.9</v>
      </c>
    </row>
    <row r="393" spans="1:4" x14ac:dyDescent="0.25">
      <c r="A393" s="4">
        <v>583.96</v>
      </c>
      <c r="B393" s="3">
        <v>27092.3</v>
      </c>
      <c r="C393" s="4">
        <v>584.70699999999999</v>
      </c>
      <c r="D393" s="3">
        <v>32524.400000000001</v>
      </c>
    </row>
    <row r="394" spans="1:4" x14ac:dyDescent="0.25">
      <c r="A394" s="4">
        <v>585.45299999999997</v>
      </c>
      <c r="B394" s="3">
        <v>27481.8</v>
      </c>
      <c r="C394" s="4">
        <v>586.20000000000005</v>
      </c>
      <c r="D394" s="3">
        <v>32700</v>
      </c>
    </row>
    <row r="395" spans="1:4" x14ac:dyDescent="0.25">
      <c r="A395" s="4">
        <v>586.947</v>
      </c>
      <c r="B395" s="3">
        <v>27217</v>
      </c>
      <c r="C395" s="4">
        <v>587.69299999999998</v>
      </c>
      <c r="D395" s="3">
        <v>31944.400000000001</v>
      </c>
    </row>
    <row r="396" spans="1:4" x14ac:dyDescent="0.25">
      <c r="A396" s="4">
        <v>588.44000000000005</v>
      </c>
      <c r="B396" s="3">
        <v>27027.9</v>
      </c>
      <c r="C396" s="4">
        <v>589.18700000000001</v>
      </c>
      <c r="D396" s="3">
        <v>32231</v>
      </c>
    </row>
    <row r="397" spans="1:4" x14ac:dyDescent="0.25">
      <c r="A397" s="4">
        <v>589.93299999999999</v>
      </c>
      <c r="B397" s="3">
        <v>27615.200000000001</v>
      </c>
      <c r="C397" s="4">
        <v>590.67999999999995</v>
      </c>
      <c r="D397" s="3">
        <v>32386.6</v>
      </c>
    </row>
    <row r="398" spans="1:4" x14ac:dyDescent="0.25">
      <c r="A398" s="4">
        <v>591.42700000000002</v>
      </c>
      <c r="B398" s="3">
        <v>27288.2</v>
      </c>
      <c r="C398" s="4">
        <v>592.173</v>
      </c>
      <c r="D398" s="3">
        <v>32144.400000000001</v>
      </c>
    </row>
    <row r="399" spans="1:4" x14ac:dyDescent="0.25">
      <c r="A399" s="4">
        <v>592.91999999999996</v>
      </c>
      <c r="B399" s="3">
        <v>27381.7</v>
      </c>
      <c r="C399" s="4">
        <v>593.66700000000003</v>
      </c>
      <c r="D399" s="3">
        <v>32495.5</v>
      </c>
    </row>
    <row r="400" spans="1:4" x14ac:dyDescent="0.25">
      <c r="A400" s="4">
        <v>594.41300000000001</v>
      </c>
      <c r="B400" s="3">
        <v>27197</v>
      </c>
      <c r="C400" s="4">
        <v>595.16</v>
      </c>
      <c r="D400" s="3">
        <v>32593.3</v>
      </c>
    </row>
    <row r="401" spans="1:4" x14ac:dyDescent="0.25">
      <c r="A401" s="4">
        <v>595.90700000000004</v>
      </c>
      <c r="B401" s="3">
        <v>27619.8</v>
      </c>
      <c r="C401" s="4">
        <v>596.65300000000002</v>
      </c>
      <c r="D401" s="3">
        <v>32668.9</v>
      </c>
    </row>
    <row r="402" spans="1:4" x14ac:dyDescent="0.25">
      <c r="A402" s="4">
        <v>597.4</v>
      </c>
      <c r="B402" s="3">
        <v>27292.5</v>
      </c>
      <c r="C402" s="4">
        <v>598.14700000000005</v>
      </c>
      <c r="D402" s="3">
        <v>33153.4</v>
      </c>
    </row>
    <row r="403" spans="1:4" x14ac:dyDescent="0.25">
      <c r="A403" s="4">
        <v>598.89300000000003</v>
      </c>
      <c r="B403" s="3">
        <v>27648.7</v>
      </c>
      <c r="C403" s="4">
        <v>599.64</v>
      </c>
      <c r="D403" s="3">
        <v>32757.8</v>
      </c>
    </row>
    <row r="404" spans="1:4" x14ac:dyDescent="0.25">
      <c r="A404" s="4">
        <v>600.38699999999994</v>
      </c>
      <c r="B404" s="3">
        <v>27537.4</v>
      </c>
      <c r="C404" s="4">
        <v>601.13300000000004</v>
      </c>
      <c r="D404" s="3">
        <v>32693.3</v>
      </c>
    </row>
    <row r="405" spans="1:4" x14ac:dyDescent="0.25">
      <c r="A405" s="4">
        <v>601.88</v>
      </c>
      <c r="B405" s="3">
        <v>27615.200000000001</v>
      </c>
      <c r="C405" s="4">
        <v>602.62699999999995</v>
      </c>
      <c r="D405" s="3">
        <v>32573.3</v>
      </c>
    </row>
    <row r="406" spans="1:4" x14ac:dyDescent="0.25">
      <c r="A406" s="4">
        <v>603.37300000000005</v>
      </c>
      <c r="B406" s="3">
        <v>27486.2</v>
      </c>
      <c r="C406" s="4">
        <v>604.12</v>
      </c>
      <c r="D406" s="3">
        <v>32508.9</v>
      </c>
    </row>
    <row r="407" spans="1:4" x14ac:dyDescent="0.25">
      <c r="A407" s="4">
        <v>604.86699999999996</v>
      </c>
      <c r="B407" s="3">
        <v>27185.8</v>
      </c>
      <c r="C407" s="4">
        <v>605.61300000000006</v>
      </c>
      <c r="D407" s="3">
        <v>32408.799999999999</v>
      </c>
    </row>
    <row r="408" spans="1:4" x14ac:dyDescent="0.25">
      <c r="A408" s="4">
        <v>606.36</v>
      </c>
      <c r="B408" s="3">
        <v>27490.6</v>
      </c>
      <c r="C408" s="4">
        <v>607.10699999999997</v>
      </c>
      <c r="D408" s="3">
        <v>32655.5</v>
      </c>
    </row>
    <row r="409" spans="1:4" x14ac:dyDescent="0.25">
      <c r="A409" s="4">
        <v>607.85299999999995</v>
      </c>
      <c r="B409" s="3">
        <v>27666.5</v>
      </c>
      <c r="C409" s="4">
        <v>608.6</v>
      </c>
      <c r="D409" s="3">
        <v>32653.3</v>
      </c>
    </row>
    <row r="410" spans="1:4" x14ac:dyDescent="0.25">
      <c r="A410" s="4">
        <v>609.34699999999998</v>
      </c>
      <c r="B410" s="3">
        <v>27588.5</v>
      </c>
      <c r="C410" s="4">
        <v>610.09299999999996</v>
      </c>
      <c r="D410" s="3">
        <v>32960</v>
      </c>
    </row>
    <row r="411" spans="1:4" x14ac:dyDescent="0.25">
      <c r="A411" s="4">
        <v>610.84</v>
      </c>
      <c r="B411" s="3">
        <v>27630.9</v>
      </c>
      <c r="C411" s="4">
        <v>611.58699999999999</v>
      </c>
      <c r="D411" s="3">
        <v>32208.799999999999</v>
      </c>
    </row>
    <row r="412" spans="1:4" x14ac:dyDescent="0.25">
      <c r="A412" s="4">
        <v>612.33299999999997</v>
      </c>
      <c r="B412" s="3">
        <v>27742.1</v>
      </c>
      <c r="C412" s="4">
        <v>613.08000000000004</v>
      </c>
      <c r="D412" s="3">
        <v>32259.9</v>
      </c>
    </row>
    <row r="413" spans="1:4" x14ac:dyDescent="0.25">
      <c r="A413" s="4">
        <v>613.827</v>
      </c>
      <c r="B413" s="3">
        <v>27377.200000000001</v>
      </c>
      <c r="C413" s="4">
        <v>614.57299999999998</v>
      </c>
      <c r="D413" s="3">
        <v>32564.400000000001</v>
      </c>
    </row>
    <row r="414" spans="1:4" x14ac:dyDescent="0.25">
      <c r="A414" s="4">
        <v>615.32000000000005</v>
      </c>
      <c r="B414" s="3">
        <v>27661.9</v>
      </c>
      <c r="C414" s="4">
        <v>616.06700000000001</v>
      </c>
      <c r="D414" s="3">
        <v>32197.7</v>
      </c>
    </row>
    <row r="415" spans="1:4" x14ac:dyDescent="0.25">
      <c r="A415" s="4">
        <v>616.81299999999999</v>
      </c>
      <c r="B415" s="3">
        <v>27584.2</v>
      </c>
      <c r="C415" s="4">
        <v>617.55999999999995</v>
      </c>
      <c r="D415" s="3">
        <v>32611.1</v>
      </c>
    </row>
    <row r="416" spans="1:4" x14ac:dyDescent="0.25">
      <c r="A416" s="4">
        <v>618.30700000000002</v>
      </c>
      <c r="B416" s="3">
        <v>27368.2</v>
      </c>
      <c r="C416" s="4">
        <v>619.053</v>
      </c>
      <c r="D416" s="3">
        <v>32233.3</v>
      </c>
    </row>
    <row r="417" spans="1:4" x14ac:dyDescent="0.25">
      <c r="A417" s="4">
        <v>619.79999999999995</v>
      </c>
      <c r="B417" s="3">
        <v>27637.4</v>
      </c>
      <c r="C417" s="4">
        <v>620.54700000000003</v>
      </c>
      <c r="D417" s="3">
        <v>32064.400000000001</v>
      </c>
    </row>
    <row r="418" spans="1:4" x14ac:dyDescent="0.25">
      <c r="A418" s="4">
        <v>621.29300000000001</v>
      </c>
      <c r="B418" s="3">
        <v>27764.3</v>
      </c>
      <c r="C418" s="4">
        <v>622.04</v>
      </c>
      <c r="D418" s="3">
        <v>32673.3</v>
      </c>
    </row>
    <row r="419" spans="1:4" x14ac:dyDescent="0.25">
      <c r="A419" s="4">
        <v>622.78700000000003</v>
      </c>
      <c r="B419" s="3">
        <v>27368.3</v>
      </c>
      <c r="C419" s="4">
        <v>623.53300000000002</v>
      </c>
      <c r="D419" s="3">
        <v>31626.6</v>
      </c>
    </row>
    <row r="420" spans="1:4" x14ac:dyDescent="0.25">
      <c r="A420" s="4">
        <v>624.28</v>
      </c>
      <c r="B420" s="3">
        <v>27597.5</v>
      </c>
      <c r="C420" s="4">
        <v>625.02700000000004</v>
      </c>
      <c r="D420" s="3">
        <v>31746.6</v>
      </c>
    </row>
    <row r="421" spans="1:4" x14ac:dyDescent="0.25">
      <c r="A421" s="4">
        <v>625.77300000000002</v>
      </c>
      <c r="B421" s="3">
        <v>27608.6</v>
      </c>
      <c r="C421" s="4">
        <v>626.52</v>
      </c>
      <c r="D421" s="3">
        <v>32179.9</v>
      </c>
    </row>
    <row r="422" spans="1:4" x14ac:dyDescent="0.25">
      <c r="A422" s="4">
        <v>627.26700000000005</v>
      </c>
      <c r="B422" s="3">
        <v>27286</v>
      </c>
      <c r="C422" s="4">
        <v>628.01300000000003</v>
      </c>
      <c r="D422" s="3">
        <v>32542.2</v>
      </c>
    </row>
    <row r="423" spans="1:4" x14ac:dyDescent="0.25">
      <c r="A423" s="4">
        <v>628.76</v>
      </c>
      <c r="B423" s="3">
        <v>27613</v>
      </c>
      <c r="C423" s="4">
        <v>629.50699999999995</v>
      </c>
      <c r="D423" s="3">
        <v>32366.6</v>
      </c>
    </row>
    <row r="424" spans="1:4" x14ac:dyDescent="0.25">
      <c r="A424" s="4">
        <v>630.25300000000004</v>
      </c>
      <c r="B424" s="3">
        <v>27359.3</v>
      </c>
      <c r="C424" s="4">
        <v>631</v>
      </c>
      <c r="D424" s="3">
        <v>32535.5</v>
      </c>
    </row>
    <row r="425" spans="1:4" x14ac:dyDescent="0.25">
      <c r="A425" s="4">
        <v>631.74699999999996</v>
      </c>
      <c r="B425" s="3">
        <v>27399.4</v>
      </c>
      <c r="C425" s="4">
        <v>632.49300000000005</v>
      </c>
      <c r="D425" s="3">
        <v>33133.4</v>
      </c>
    </row>
    <row r="426" spans="1:4" x14ac:dyDescent="0.25">
      <c r="A426" s="4">
        <v>633.24</v>
      </c>
      <c r="B426" s="3">
        <v>27346</v>
      </c>
      <c r="C426" s="4">
        <v>633.98699999999997</v>
      </c>
      <c r="D426" s="3">
        <v>32282.2</v>
      </c>
    </row>
    <row r="427" spans="1:4" x14ac:dyDescent="0.25">
      <c r="A427" s="4">
        <v>634.73299999999995</v>
      </c>
      <c r="B427" s="3">
        <v>27535.200000000001</v>
      </c>
      <c r="C427" s="4">
        <v>635.48</v>
      </c>
      <c r="D427" s="3">
        <v>31684.3</v>
      </c>
    </row>
    <row r="428" spans="1:4" x14ac:dyDescent="0.25">
      <c r="A428" s="4">
        <v>636.22699999999998</v>
      </c>
      <c r="B428" s="3">
        <v>27148</v>
      </c>
      <c r="C428" s="4">
        <v>636.97299999999996</v>
      </c>
      <c r="D428" s="3">
        <v>32039.9</v>
      </c>
    </row>
    <row r="429" spans="1:4" x14ac:dyDescent="0.25">
      <c r="A429" s="4">
        <v>637.72</v>
      </c>
      <c r="B429" s="3">
        <v>27352.6</v>
      </c>
      <c r="C429" s="4">
        <v>638.46699999999998</v>
      </c>
      <c r="D429" s="3">
        <v>32540</v>
      </c>
    </row>
    <row r="430" spans="1:4" x14ac:dyDescent="0.25">
      <c r="A430" s="4">
        <v>639.21299999999997</v>
      </c>
      <c r="B430" s="3">
        <v>26836.5</v>
      </c>
      <c r="C430" s="4">
        <v>639.96</v>
      </c>
      <c r="D430" s="3">
        <v>32231</v>
      </c>
    </row>
    <row r="431" spans="1:4" x14ac:dyDescent="0.25">
      <c r="A431" s="4">
        <v>640.70699999999999</v>
      </c>
      <c r="B431" s="3">
        <v>27958</v>
      </c>
      <c r="C431" s="4">
        <v>641.45299999999997</v>
      </c>
      <c r="D431" s="3">
        <v>32640</v>
      </c>
    </row>
    <row r="432" spans="1:4" x14ac:dyDescent="0.25">
      <c r="A432" s="4">
        <v>642.20000000000005</v>
      </c>
      <c r="B432" s="3">
        <v>27270.5</v>
      </c>
      <c r="C432" s="4">
        <v>642.947</v>
      </c>
      <c r="D432" s="3">
        <v>32480</v>
      </c>
    </row>
    <row r="433" spans="1:4" x14ac:dyDescent="0.25">
      <c r="A433" s="4">
        <v>643.69299999999998</v>
      </c>
      <c r="B433" s="3">
        <v>27860</v>
      </c>
      <c r="C433" s="4">
        <v>644.44000000000005</v>
      </c>
      <c r="D433" s="3">
        <v>32506.6</v>
      </c>
    </row>
    <row r="434" spans="1:4" x14ac:dyDescent="0.25">
      <c r="A434" s="4">
        <v>645.18700000000001</v>
      </c>
      <c r="B434" s="3">
        <v>27584</v>
      </c>
      <c r="C434" s="4">
        <v>645.93299999999999</v>
      </c>
      <c r="D434" s="3">
        <v>32179.9</v>
      </c>
    </row>
    <row r="435" spans="1:4" x14ac:dyDescent="0.25">
      <c r="A435" s="4">
        <v>646.67999999999995</v>
      </c>
      <c r="B435" s="3">
        <v>27390.5</v>
      </c>
      <c r="C435" s="4">
        <v>647.42700000000002</v>
      </c>
      <c r="D435" s="3">
        <v>32255.5</v>
      </c>
    </row>
    <row r="436" spans="1:4" x14ac:dyDescent="0.25">
      <c r="A436" s="4">
        <v>648.173</v>
      </c>
      <c r="B436" s="3">
        <v>27472.799999999999</v>
      </c>
      <c r="C436" s="4">
        <v>648.91999999999996</v>
      </c>
      <c r="D436" s="3">
        <v>32813.300000000003</v>
      </c>
    </row>
    <row r="437" spans="1:4" x14ac:dyDescent="0.25">
      <c r="A437" s="4">
        <v>649.66700000000003</v>
      </c>
      <c r="B437" s="3">
        <v>27439.5</v>
      </c>
      <c r="C437" s="4">
        <v>650.41300000000001</v>
      </c>
      <c r="D437" s="3">
        <v>32457.7</v>
      </c>
    </row>
    <row r="438" spans="1:4" x14ac:dyDescent="0.25">
      <c r="A438" s="4">
        <v>651.16</v>
      </c>
      <c r="B438" s="3">
        <v>27132.5</v>
      </c>
      <c r="C438" s="4">
        <v>651.90700000000004</v>
      </c>
      <c r="D438" s="3">
        <v>32513.3</v>
      </c>
    </row>
    <row r="439" spans="1:4" x14ac:dyDescent="0.25">
      <c r="A439" s="4">
        <v>652.65300000000002</v>
      </c>
      <c r="B439" s="3">
        <v>27139.1</v>
      </c>
      <c r="C439" s="4">
        <v>653.4</v>
      </c>
      <c r="D439" s="3">
        <v>32897.800000000003</v>
      </c>
    </row>
    <row r="440" spans="1:4" x14ac:dyDescent="0.25">
      <c r="A440" s="4">
        <v>654.14700000000005</v>
      </c>
      <c r="B440" s="3">
        <v>27219.200000000001</v>
      </c>
      <c r="C440" s="4">
        <v>654.89300000000003</v>
      </c>
      <c r="D440" s="3">
        <v>32991.1</v>
      </c>
    </row>
    <row r="441" spans="1:4" x14ac:dyDescent="0.25">
      <c r="A441" s="4">
        <v>655.64</v>
      </c>
      <c r="B441" s="3">
        <v>27592.9</v>
      </c>
      <c r="C441" s="4">
        <v>656.38699999999994</v>
      </c>
      <c r="D441" s="3">
        <v>32453.3</v>
      </c>
    </row>
    <row r="442" spans="1:4" x14ac:dyDescent="0.25">
      <c r="A442" s="4">
        <v>657.13300000000004</v>
      </c>
      <c r="B442" s="3">
        <v>27250.400000000001</v>
      </c>
      <c r="C442" s="4">
        <v>657.88</v>
      </c>
      <c r="D442" s="3">
        <v>32139.9</v>
      </c>
    </row>
    <row r="443" spans="1:4" x14ac:dyDescent="0.25">
      <c r="A443" s="4">
        <v>658.62699999999995</v>
      </c>
      <c r="B443" s="3">
        <v>27399.4</v>
      </c>
      <c r="C443" s="4">
        <v>659.37300000000005</v>
      </c>
      <c r="D443" s="3">
        <v>32317.7</v>
      </c>
    </row>
    <row r="444" spans="1:4" x14ac:dyDescent="0.25">
      <c r="A444" s="4">
        <v>660.12</v>
      </c>
      <c r="B444" s="3">
        <v>27539.7</v>
      </c>
      <c r="C444" s="4">
        <v>660.86699999999996</v>
      </c>
      <c r="D444" s="3">
        <v>32504.400000000001</v>
      </c>
    </row>
    <row r="445" spans="1:4" x14ac:dyDescent="0.25">
      <c r="A445" s="4">
        <v>661.61300000000006</v>
      </c>
      <c r="B445" s="3">
        <v>27061.3</v>
      </c>
      <c r="C445" s="4">
        <v>662.36</v>
      </c>
      <c r="D445" s="3">
        <v>32748.9</v>
      </c>
    </row>
    <row r="446" spans="1:4" x14ac:dyDescent="0.25">
      <c r="A446" s="4">
        <v>663.10699999999997</v>
      </c>
      <c r="B446" s="3">
        <v>27121.3</v>
      </c>
      <c r="C446" s="4">
        <v>663.85299999999995</v>
      </c>
      <c r="D446" s="3">
        <v>32657.7</v>
      </c>
    </row>
    <row r="447" spans="1:4" x14ac:dyDescent="0.25">
      <c r="A447" s="4">
        <v>664.6</v>
      </c>
      <c r="B447" s="3">
        <v>27228.1</v>
      </c>
      <c r="C447" s="4">
        <v>665.34699999999998</v>
      </c>
      <c r="D447" s="3">
        <v>32297.7</v>
      </c>
    </row>
    <row r="448" spans="1:4" x14ac:dyDescent="0.25">
      <c r="A448" s="4">
        <v>666.09299999999996</v>
      </c>
      <c r="B448" s="3">
        <v>27192.400000000001</v>
      </c>
      <c r="C448" s="4">
        <v>666.84</v>
      </c>
      <c r="D448" s="3">
        <v>32371.1</v>
      </c>
    </row>
    <row r="449" spans="1:4" x14ac:dyDescent="0.25">
      <c r="A449" s="4">
        <v>667.58699999999999</v>
      </c>
      <c r="B449" s="3">
        <v>27713.1</v>
      </c>
      <c r="C449" s="4">
        <v>668.33299999999997</v>
      </c>
      <c r="D449" s="3">
        <v>33071.1</v>
      </c>
    </row>
    <row r="450" spans="1:4" x14ac:dyDescent="0.25">
      <c r="A450" s="4">
        <v>669.08</v>
      </c>
      <c r="B450" s="3">
        <v>27270.6</v>
      </c>
      <c r="C450" s="4">
        <v>669.827</v>
      </c>
      <c r="D450" s="3">
        <v>33184.5</v>
      </c>
    </row>
    <row r="451" spans="1:4" x14ac:dyDescent="0.25">
      <c r="A451" s="4">
        <v>670.57299999999998</v>
      </c>
      <c r="B451" s="3">
        <v>27933.4</v>
      </c>
      <c r="C451" s="4">
        <v>671.32</v>
      </c>
      <c r="D451" s="3">
        <v>33308.9</v>
      </c>
    </row>
    <row r="452" spans="1:4" x14ac:dyDescent="0.25">
      <c r="A452" s="4">
        <v>672.06700000000001</v>
      </c>
      <c r="B452" s="3">
        <v>27846.6</v>
      </c>
      <c r="C452" s="4">
        <v>672.81299999999999</v>
      </c>
      <c r="D452" s="3">
        <v>32724.400000000001</v>
      </c>
    </row>
    <row r="453" spans="1:4" x14ac:dyDescent="0.25">
      <c r="A453" s="4">
        <v>673.56</v>
      </c>
      <c r="B453" s="3">
        <v>27550.7</v>
      </c>
      <c r="C453" s="4">
        <v>674.30700000000002</v>
      </c>
      <c r="D453" s="3">
        <v>32884.400000000001</v>
      </c>
    </row>
    <row r="454" spans="1:4" x14ac:dyDescent="0.25">
      <c r="A454" s="4">
        <v>675.053</v>
      </c>
      <c r="B454" s="3">
        <v>27368.2</v>
      </c>
      <c r="C454" s="4">
        <v>675.8</v>
      </c>
      <c r="D454" s="3">
        <v>32702.2</v>
      </c>
    </row>
    <row r="455" spans="1:4" x14ac:dyDescent="0.25">
      <c r="A455" s="4">
        <v>676.54700000000003</v>
      </c>
      <c r="B455" s="3">
        <v>27586.3</v>
      </c>
      <c r="C455" s="4">
        <v>677.29300000000001</v>
      </c>
      <c r="D455" s="3">
        <v>32997.800000000003</v>
      </c>
    </row>
    <row r="456" spans="1:4" x14ac:dyDescent="0.25">
      <c r="A456" s="4">
        <v>678.04</v>
      </c>
      <c r="B456" s="3">
        <v>27214.799999999999</v>
      </c>
      <c r="C456" s="4">
        <v>678.78700000000003</v>
      </c>
      <c r="D456" s="3">
        <v>32553.3</v>
      </c>
    </row>
    <row r="457" spans="1:4" x14ac:dyDescent="0.25">
      <c r="A457" s="4">
        <v>679.53300000000002</v>
      </c>
      <c r="B457" s="3">
        <v>27237</v>
      </c>
      <c r="C457" s="4">
        <v>680.28</v>
      </c>
      <c r="D457" s="3">
        <v>33084.5</v>
      </c>
    </row>
    <row r="458" spans="1:4" x14ac:dyDescent="0.25">
      <c r="A458" s="4">
        <v>681.02700000000004</v>
      </c>
      <c r="B458" s="3">
        <v>26807.9</v>
      </c>
      <c r="C458" s="4">
        <v>681.77300000000002</v>
      </c>
      <c r="D458" s="3">
        <v>32713.3</v>
      </c>
    </row>
    <row r="459" spans="1:4" x14ac:dyDescent="0.25">
      <c r="A459" s="4">
        <v>682.52</v>
      </c>
      <c r="B459" s="3">
        <v>27548.400000000001</v>
      </c>
      <c r="C459" s="4">
        <v>683.26700000000005</v>
      </c>
      <c r="D459" s="3">
        <v>32500</v>
      </c>
    </row>
    <row r="460" spans="1:4" x14ac:dyDescent="0.25">
      <c r="A460" s="4">
        <v>684.01300000000003</v>
      </c>
      <c r="B460" s="3">
        <v>27508.5</v>
      </c>
      <c r="C460" s="4">
        <v>684.76</v>
      </c>
      <c r="D460" s="3">
        <v>33088.9</v>
      </c>
    </row>
    <row r="461" spans="1:4" x14ac:dyDescent="0.25">
      <c r="A461" s="4">
        <v>685.50699999999995</v>
      </c>
      <c r="B461" s="3">
        <v>27477.3</v>
      </c>
      <c r="C461" s="4">
        <v>686.25300000000004</v>
      </c>
      <c r="D461" s="3">
        <v>32566.6</v>
      </c>
    </row>
    <row r="462" spans="1:4" x14ac:dyDescent="0.25">
      <c r="A462" s="4">
        <v>687</v>
      </c>
      <c r="B462" s="3">
        <v>27212.6</v>
      </c>
      <c r="C462" s="4">
        <v>687.74699999999996</v>
      </c>
      <c r="D462" s="3">
        <v>32322.2</v>
      </c>
    </row>
    <row r="463" spans="1:4" x14ac:dyDescent="0.25">
      <c r="A463" s="4">
        <v>688.49300000000005</v>
      </c>
      <c r="B463" s="3">
        <v>27953.5</v>
      </c>
      <c r="C463" s="4">
        <v>689.24</v>
      </c>
      <c r="D463" s="3">
        <v>32015.5</v>
      </c>
    </row>
    <row r="464" spans="1:4" x14ac:dyDescent="0.25">
      <c r="A464" s="4">
        <v>689.98699999999997</v>
      </c>
      <c r="B464" s="3">
        <v>27005.599999999999</v>
      </c>
      <c r="C464" s="4">
        <v>690.73299999999995</v>
      </c>
      <c r="D464" s="3">
        <v>32537.7</v>
      </c>
    </row>
    <row r="465" spans="1:4" x14ac:dyDescent="0.25">
      <c r="A465" s="4">
        <v>691.48</v>
      </c>
      <c r="B465" s="3">
        <v>27354.9</v>
      </c>
      <c r="C465" s="4">
        <v>692.22699999999998</v>
      </c>
      <c r="D465" s="3">
        <v>32502.2</v>
      </c>
    </row>
    <row r="466" spans="1:4" x14ac:dyDescent="0.25">
      <c r="A466" s="4">
        <v>692.97299999999996</v>
      </c>
      <c r="B466" s="3">
        <v>26104.799999999999</v>
      </c>
      <c r="C466" s="4">
        <v>693.72</v>
      </c>
      <c r="D466" s="3">
        <v>32713.3</v>
      </c>
    </row>
    <row r="467" spans="1:4" x14ac:dyDescent="0.25">
      <c r="A467" s="4">
        <v>694.46699999999998</v>
      </c>
      <c r="B467" s="3">
        <v>27176.9</v>
      </c>
      <c r="C467" s="4">
        <v>695.21299999999997</v>
      </c>
      <c r="D467" s="3">
        <v>33015.599999999999</v>
      </c>
    </row>
    <row r="468" spans="1:4" x14ac:dyDescent="0.25">
      <c r="A468" s="4">
        <v>695.96</v>
      </c>
      <c r="B468" s="3">
        <v>27112.400000000001</v>
      </c>
      <c r="C468" s="4">
        <v>696.70699999999999</v>
      </c>
      <c r="D468" s="3">
        <v>32364.400000000001</v>
      </c>
    </row>
    <row r="469" spans="1:4" x14ac:dyDescent="0.25">
      <c r="A469" s="4">
        <v>697.45299999999997</v>
      </c>
      <c r="B469" s="3">
        <v>27428.400000000001</v>
      </c>
      <c r="C469" s="4">
        <v>698.2</v>
      </c>
      <c r="D469" s="3">
        <v>32620</v>
      </c>
    </row>
    <row r="470" spans="1:4" x14ac:dyDescent="0.25">
      <c r="A470" s="4">
        <v>698.947</v>
      </c>
      <c r="B470" s="3">
        <v>26394.2</v>
      </c>
      <c r="C470" s="4">
        <v>699.69299999999998</v>
      </c>
      <c r="D470" s="3">
        <v>32833.300000000003</v>
      </c>
    </row>
    <row r="471" spans="1:4" x14ac:dyDescent="0.25">
      <c r="A471" s="4">
        <v>700.44</v>
      </c>
      <c r="B471" s="3">
        <v>27163.599999999999</v>
      </c>
      <c r="C471" s="4">
        <v>701.18700000000001</v>
      </c>
      <c r="D471" s="3">
        <v>32097.7</v>
      </c>
    </row>
    <row r="472" spans="1:4" x14ac:dyDescent="0.25">
      <c r="A472" s="4">
        <v>701.93299999999999</v>
      </c>
      <c r="B472" s="3">
        <v>26934.400000000001</v>
      </c>
      <c r="C472" s="4">
        <v>702.68</v>
      </c>
      <c r="D472" s="3">
        <v>32346.6</v>
      </c>
    </row>
    <row r="473" spans="1:4" x14ac:dyDescent="0.25">
      <c r="A473" s="4">
        <v>703.42700000000002</v>
      </c>
      <c r="B473" s="3">
        <v>27646.400000000001</v>
      </c>
      <c r="C473" s="4">
        <v>704.173</v>
      </c>
      <c r="D473" s="3">
        <v>32520</v>
      </c>
    </row>
    <row r="474" spans="1:4" x14ac:dyDescent="0.25">
      <c r="A474" s="4">
        <v>704.92</v>
      </c>
      <c r="B474" s="3">
        <v>27192.6</v>
      </c>
      <c r="C474" s="4">
        <v>705.66700000000003</v>
      </c>
      <c r="D474" s="3">
        <v>32259.9</v>
      </c>
    </row>
    <row r="475" spans="1:4" x14ac:dyDescent="0.25">
      <c r="A475" s="4">
        <v>706.41300000000001</v>
      </c>
      <c r="B475" s="3">
        <v>26930.1</v>
      </c>
      <c r="C475" s="4">
        <v>707.16</v>
      </c>
      <c r="D475" s="3">
        <v>32353.3</v>
      </c>
    </row>
    <row r="476" spans="1:4" x14ac:dyDescent="0.25">
      <c r="A476" s="4">
        <v>707.90700000000004</v>
      </c>
      <c r="B476" s="3">
        <v>27128</v>
      </c>
      <c r="C476" s="4">
        <v>708.65300000000002</v>
      </c>
      <c r="D476" s="3">
        <v>33411.199999999997</v>
      </c>
    </row>
    <row r="477" spans="1:4" x14ac:dyDescent="0.25">
      <c r="A477" s="4">
        <v>709.4</v>
      </c>
      <c r="B477" s="3">
        <v>27546.3</v>
      </c>
      <c r="C477" s="4">
        <v>710.14700000000005</v>
      </c>
      <c r="D477" s="3">
        <v>32908.9</v>
      </c>
    </row>
    <row r="478" spans="1:4" x14ac:dyDescent="0.25">
      <c r="A478" s="4">
        <v>710.89300000000003</v>
      </c>
      <c r="B478" s="3">
        <v>27399.5</v>
      </c>
      <c r="C478" s="4">
        <v>711.64</v>
      </c>
      <c r="D478" s="3">
        <v>33411.199999999997</v>
      </c>
    </row>
    <row r="479" spans="1:4" x14ac:dyDescent="0.25">
      <c r="A479" s="4">
        <v>712.38699999999994</v>
      </c>
      <c r="B479" s="3">
        <v>27437.200000000001</v>
      </c>
      <c r="C479" s="4">
        <v>713.13300000000004</v>
      </c>
      <c r="D479" s="3">
        <v>32884.400000000001</v>
      </c>
    </row>
    <row r="480" spans="1:4" x14ac:dyDescent="0.25">
      <c r="A480" s="4">
        <v>713.88</v>
      </c>
      <c r="B480" s="3">
        <v>27054.5</v>
      </c>
      <c r="C480" s="4">
        <v>714.62699999999995</v>
      </c>
      <c r="D480" s="3">
        <v>32882.199999999997</v>
      </c>
    </row>
    <row r="481" spans="1:4" x14ac:dyDescent="0.25">
      <c r="A481" s="4">
        <v>715.37300000000005</v>
      </c>
      <c r="B481" s="3">
        <v>27626.400000000001</v>
      </c>
      <c r="C481" s="4">
        <v>716.12</v>
      </c>
      <c r="D481" s="3">
        <v>33120</v>
      </c>
    </row>
    <row r="482" spans="1:4" x14ac:dyDescent="0.25">
      <c r="A482" s="4">
        <v>716.86699999999996</v>
      </c>
      <c r="B482" s="3">
        <v>27435</v>
      </c>
      <c r="C482" s="4">
        <v>717.61300000000006</v>
      </c>
      <c r="D482" s="3">
        <v>32791.1</v>
      </c>
    </row>
    <row r="483" spans="1:4" x14ac:dyDescent="0.25">
      <c r="A483" s="4">
        <v>718.36</v>
      </c>
      <c r="B483" s="3">
        <v>27328.1</v>
      </c>
      <c r="C483" s="4">
        <v>719.10699999999997</v>
      </c>
      <c r="D483" s="3">
        <v>32917.800000000003</v>
      </c>
    </row>
    <row r="484" spans="1:4" x14ac:dyDescent="0.25">
      <c r="A484" s="4">
        <v>719.85299999999995</v>
      </c>
      <c r="B484" s="3">
        <v>27025.7</v>
      </c>
      <c r="C484" s="4">
        <v>720.6</v>
      </c>
      <c r="D484" s="3">
        <v>32897.800000000003</v>
      </c>
    </row>
    <row r="485" spans="1:4" x14ac:dyDescent="0.25">
      <c r="A485" s="4">
        <v>721.34699999999998</v>
      </c>
      <c r="B485" s="3">
        <v>27156.799999999999</v>
      </c>
      <c r="C485" s="4">
        <v>722.09299999999996</v>
      </c>
      <c r="D485" s="3">
        <v>32593.3</v>
      </c>
    </row>
    <row r="486" spans="1:4" x14ac:dyDescent="0.25">
      <c r="A486" s="4">
        <v>722.84</v>
      </c>
      <c r="B486" s="3">
        <v>27657.5</v>
      </c>
      <c r="C486" s="4">
        <v>723.58699999999999</v>
      </c>
      <c r="D486" s="3">
        <v>32297.7</v>
      </c>
    </row>
    <row r="487" spans="1:4" x14ac:dyDescent="0.25">
      <c r="A487" s="4">
        <v>724.33299999999997</v>
      </c>
      <c r="B487" s="3">
        <v>27837.8</v>
      </c>
      <c r="C487" s="4">
        <v>725.08</v>
      </c>
      <c r="D487" s="3">
        <v>32493.3</v>
      </c>
    </row>
    <row r="488" spans="1:4" x14ac:dyDescent="0.25">
      <c r="A488" s="4">
        <v>725.827</v>
      </c>
      <c r="B488" s="3">
        <v>27606.400000000001</v>
      </c>
      <c r="C488" s="4">
        <v>726.57299999999998</v>
      </c>
      <c r="D488" s="3">
        <v>32042.1</v>
      </c>
    </row>
    <row r="489" spans="1:4" x14ac:dyDescent="0.25">
      <c r="A489" s="4">
        <v>727.32</v>
      </c>
      <c r="B489" s="3">
        <v>27172.5</v>
      </c>
      <c r="C489" s="4">
        <v>728.06700000000001</v>
      </c>
      <c r="D489" s="3">
        <v>32553.3</v>
      </c>
    </row>
    <row r="490" spans="1:4" x14ac:dyDescent="0.25">
      <c r="A490" s="4">
        <v>728.81299999999999</v>
      </c>
      <c r="B490" s="3">
        <v>27751</v>
      </c>
      <c r="C490" s="4">
        <v>729.56</v>
      </c>
      <c r="D490" s="3">
        <v>32548.9</v>
      </c>
    </row>
    <row r="491" spans="1:4" x14ac:dyDescent="0.25">
      <c r="A491" s="4">
        <v>730.30700000000002</v>
      </c>
      <c r="B491" s="3">
        <v>26927.8</v>
      </c>
      <c r="C491" s="4">
        <v>731.053</v>
      </c>
      <c r="D491" s="3">
        <v>32113.3</v>
      </c>
    </row>
    <row r="492" spans="1:4" x14ac:dyDescent="0.25">
      <c r="A492" s="4">
        <v>731.8</v>
      </c>
      <c r="B492" s="3">
        <v>27230.400000000001</v>
      </c>
      <c r="C492" s="4">
        <v>732.54700000000003</v>
      </c>
      <c r="D492" s="3">
        <v>32613.3</v>
      </c>
    </row>
    <row r="493" spans="1:4" x14ac:dyDescent="0.25">
      <c r="A493" s="4">
        <v>733.29300000000001</v>
      </c>
      <c r="B493" s="3">
        <v>27593</v>
      </c>
      <c r="C493" s="4">
        <v>734.04</v>
      </c>
      <c r="D493" s="3">
        <v>32582.2</v>
      </c>
    </row>
    <row r="494" spans="1:4" x14ac:dyDescent="0.25">
      <c r="A494" s="4">
        <v>734.78700000000003</v>
      </c>
      <c r="B494" s="3">
        <v>27139.200000000001</v>
      </c>
      <c r="C494" s="4">
        <v>735.53300000000002</v>
      </c>
      <c r="D494" s="3">
        <v>32706.6</v>
      </c>
    </row>
    <row r="495" spans="1:4" x14ac:dyDescent="0.25">
      <c r="A495" s="4">
        <v>736.28</v>
      </c>
      <c r="B495" s="3">
        <v>27250.400000000001</v>
      </c>
      <c r="C495" s="4">
        <v>737.02700000000004</v>
      </c>
      <c r="D495" s="3">
        <v>32640</v>
      </c>
    </row>
    <row r="496" spans="1:4" x14ac:dyDescent="0.25">
      <c r="A496" s="4">
        <v>737.77300000000002</v>
      </c>
      <c r="B496" s="3">
        <v>27197</v>
      </c>
      <c r="C496" s="4">
        <v>738.52</v>
      </c>
      <c r="D496" s="3">
        <v>32984.400000000001</v>
      </c>
    </row>
    <row r="497" spans="1:4" x14ac:dyDescent="0.25">
      <c r="A497" s="4">
        <v>739.26700000000005</v>
      </c>
      <c r="B497" s="3">
        <v>27722.2</v>
      </c>
      <c r="C497" s="4">
        <v>740.01300000000003</v>
      </c>
      <c r="D497" s="3">
        <v>32757.8</v>
      </c>
    </row>
    <row r="498" spans="1:4" x14ac:dyDescent="0.25">
      <c r="A498" s="4">
        <v>740.76</v>
      </c>
      <c r="B498" s="3">
        <v>27294.799999999999</v>
      </c>
      <c r="C498" s="4">
        <v>741.50699999999995</v>
      </c>
      <c r="D498" s="3">
        <v>32377.7</v>
      </c>
    </row>
    <row r="499" spans="1:4" x14ac:dyDescent="0.25">
      <c r="A499" s="4">
        <v>742.25300000000004</v>
      </c>
      <c r="B499" s="3">
        <v>27359.3</v>
      </c>
      <c r="C499" s="4">
        <v>743</v>
      </c>
      <c r="D499" s="3">
        <v>32464.400000000001</v>
      </c>
    </row>
    <row r="500" spans="1:4" x14ac:dyDescent="0.25">
      <c r="A500" s="4">
        <v>743.74699999999996</v>
      </c>
      <c r="B500" s="3">
        <v>27430.6</v>
      </c>
      <c r="C500" s="4">
        <v>744.49300000000005</v>
      </c>
      <c r="D500" s="3">
        <v>32388.799999999999</v>
      </c>
    </row>
    <row r="501" spans="1:4" x14ac:dyDescent="0.25">
      <c r="A501" s="4">
        <v>745.24</v>
      </c>
      <c r="B501" s="3">
        <v>27706.400000000001</v>
      </c>
      <c r="C501" s="4">
        <v>745.98699999999997</v>
      </c>
      <c r="D501" s="3">
        <v>32319.9</v>
      </c>
    </row>
    <row r="502" spans="1:4" x14ac:dyDescent="0.25">
      <c r="A502" s="4">
        <v>746.73299999999995</v>
      </c>
      <c r="B502" s="3">
        <v>27437.3</v>
      </c>
      <c r="C502" s="4">
        <v>747.48</v>
      </c>
      <c r="D502" s="3">
        <v>32800</v>
      </c>
    </row>
    <row r="503" spans="1:4" x14ac:dyDescent="0.25">
      <c r="A503" s="4">
        <v>748.22699999999998</v>
      </c>
      <c r="B503" s="3">
        <v>27310.400000000001</v>
      </c>
      <c r="C503" s="4">
        <v>748.97299999999996</v>
      </c>
      <c r="D503" s="3">
        <v>32684.400000000001</v>
      </c>
    </row>
    <row r="504" spans="1:4" x14ac:dyDescent="0.25">
      <c r="A504" s="4">
        <v>749.72</v>
      </c>
      <c r="B504" s="3">
        <v>27811</v>
      </c>
      <c r="C504" s="4">
        <v>750.46699999999998</v>
      </c>
      <c r="D504" s="3">
        <v>32066.6</v>
      </c>
    </row>
    <row r="505" spans="1:4" x14ac:dyDescent="0.25">
      <c r="A505" s="4">
        <v>751.21299999999997</v>
      </c>
      <c r="B505" s="3">
        <v>27566.3</v>
      </c>
      <c r="C505" s="4">
        <v>751.96</v>
      </c>
      <c r="D505" s="3">
        <v>31919.9</v>
      </c>
    </row>
    <row r="506" spans="1:4" x14ac:dyDescent="0.25">
      <c r="A506" s="4">
        <v>752.70699999999999</v>
      </c>
      <c r="B506" s="3">
        <v>27655.4</v>
      </c>
      <c r="C506" s="4">
        <v>753.45299999999997</v>
      </c>
      <c r="D506" s="3">
        <v>32266.6</v>
      </c>
    </row>
    <row r="507" spans="1:4" x14ac:dyDescent="0.25">
      <c r="A507" s="4">
        <v>754.2</v>
      </c>
      <c r="B507" s="3">
        <v>27552.9</v>
      </c>
      <c r="C507" s="4">
        <v>754.947</v>
      </c>
      <c r="D507" s="3">
        <v>32151</v>
      </c>
    </row>
    <row r="508" spans="1:4" x14ac:dyDescent="0.25">
      <c r="A508" s="4">
        <v>755.69299999999998</v>
      </c>
      <c r="B508" s="3">
        <v>27472.9</v>
      </c>
      <c r="C508" s="4">
        <v>756.44</v>
      </c>
      <c r="D508" s="3">
        <v>31877.7</v>
      </c>
    </row>
    <row r="509" spans="1:4" x14ac:dyDescent="0.25">
      <c r="A509" s="4">
        <v>757.18700000000001</v>
      </c>
      <c r="B509" s="3">
        <v>27208.1</v>
      </c>
      <c r="C509" s="4">
        <v>757.93299999999999</v>
      </c>
      <c r="D509" s="3">
        <v>32311.1</v>
      </c>
    </row>
    <row r="510" spans="1:4" x14ac:dyDescent="0.25">
      <c r="A510" s="4">
        <v>758.68</v>
      </c>
      <c r="B510" s="3">
        <v>27105.599999999999</v>
      </c>
      <c r="C510" s="4">
        <v>759.42700000000002</v>
      </c>
      <c r="D510" s="3">
        <v>32308.799999999999</v>
      </c>
    </row>
    <row r="511" spans="1:4" x14ac:dyDescent="0.25">
      <c r="A511" s="4">
        <v>760.173</v>
      </c>
      <c r="B511" s="3">
        <v>27997.9</v>
      </c>
      <c r="C511" s="4">
        <v>760.92</v>
      </c>
      <c r="D511" s="3">
        <v>32508.799999999999</v>
      </c>
    </row>
    <row r="512" spans="1:4" x14ac:dyDescent="0.25">
      <c r="A512" s="4">
        <v>761.66700000000003</v>
      </c>
      <c r="B512" s="3">
        <v>27163.5</v>
      </c>
      <c r="C512" s="4">
        <v>762.41300000000001</v>
      </c>
      <c r="D512" s="3">
        <v>32682.2</v>
      </c>
    </row>
    <row r="513" spans="1:4" x14ac:dyDescent="0.25">
      <c r="A513" s="4">
        <v>763.16</v>
      </c>
      <c r="B513" s="3">
        <v>27577.4</v>
      </c>
      <c r="C513" s="4">
        <v>763.90700000000004</v>
      </c>
      <c r="D513" s="3">
        <v>32242.2</v>
      </c>
    </row>
    <row r="514" spans="1:4" x14ac:dyDescent="0.25">
      <c r="A514" s="4">
        <v>764.65300000000002</v>
      </c>
      <c r="B514" s="3">
        <v>27637.5</v>
      </c>
      <c r="C514" s="4">
        <v>765.4</v>
      </c>
      <c r="D514" s="3">
        <v>32217.7</v>
      </c>
    </row>
    <row r="515" spans="1:4" x14ac:dyDescent="0.25">
      <c r="A515" s="4">
        <v>766.14700000000005</v>
      </c>
      <c r="B515" s="3">
        <v>27561.8</v>
      </c>
      <c r="C515" s="4">
        <v>766.89300000000003</v>
      </c>
      <c r="D515" s="3">
        <v>32817.800000000003</v>
      </c>
    </row>
    <row r="516" spans="1:4" x14ac:dyDescent="0.25">
      <c r="A516" s="4">
        <v>767.64</v>
      </c>
      <c r="B516" s="3">
        <v>27626.400000000001</v>
      </c>
      <c r="C516" s="4">
        <v>768.38699999999994</v>
      </c>
      <c r="D516" s="3">
        <v>32517.7</v>
      </c>
    </row>
    <row r="517" spans="1:4" x14ac:dyDescent="0.25">
      <c r="A517" s="4">
        <v>769.13300000000004</v>
      </c>
      <c r="B517" s="3">
        <v>27319.3</v>
      </c>
      <c r="C517" s="4">
        <v>769.88</v>
      </c>
      <c r="D517" s="3">
        <v>32044.400000000001</v>
      </c>
    </row>
    <row r="518" spans="1:4" x14ac:dyDescent="0.25">
      <c r="A518" s="4">
        <v>770.62699999999995</v>
      </c>
      <c r="B518" s="3">
        <v>27192.5</v>
      </c>
      <c r="C518" s="4">
        <v>771.37300000000005</v>
      </c>
      <c r="D518" s="3">
        <v>33420.1</v>
      </c>
    </row>
    <row r="519" spans="1:4" x14ac:dyDescent="0.25">
      <c r="A519" s="4">
        <v>772.12</v>
      </c>
      <c r="B519" s="3">
        <v>27350.400000000001</v>
      </c>
      <c r="C519" s="4">
        <v>772.86699999999996</v>
      </c>
      <c r="D519" s="3">
        <v>32315.5</v>
      </c>
    </row>
    <row r="520" spans="1:4" x14ac:dyDescent="0.25">
      <c r="A520" s="4">
        <v>773.61300000000006</v>
      </c>
      <c r="B520" s="3">
        <v>27067.8</v>
      </c>
      <c r="C520" s="4">
        <v>774.36</v>
      </c>
      <c r="D520" s="3">
        <v>32555.5</v>
      </c>
    </row>
    <row r="521" spans="1:4" x14ac:dyDescent="0.25">
      <c r="A521" s="4">
        <v>775.10699999999997</v>
      </c>
      <c r="B521" s="3">
        <v>28049</v>
      </c>
      <c r="C521" s="4">
        <v>775.85299999999995</v>
      </c>
      <c r="D521" s="3">
        <v>32437.7</v>
      </c>
    </row>
    <row r="522" spans="1:4" x14ac:dyDescent="0.25">
      <c r="A522" s="4">
        <v>776.6</v>
      </c>
      <c r="B522" s="3">
        <v>27530.7</v>
      </c>
      <c r="C522" s="4">
        <v>777.34699999999998</v>
      </c>
      <c r="D522" s="3">
        <v>32255.5</v>
      </c>
    </row>
    <row r="523" spans="1:4" x14ac:dyDescent="0.25">
      <c r="A523" s="4">
        <v>778.09299999999996</v>
      </c>
      <c r="B523" s="3">
        <v>27501.7</v>
      </c>
      <c r="C523" s="4">
        <v>778.84</v>
      </c>
      <c r="D523" s="3">
        <v>32219.9</v>
      </c>
    </row>
    <row r="524" spans="1:4" x14ac:dyDescent="0.25">
      <c r="A524" s="4">
        <v>779.58699999999999</v>
      </c>
      <c r="B524" s="3">
        <v>27688.7</v>
      </c>
      <c r="C524" s="4">
        <v>780.33299999999997</v>
      </c>
      <c r="D524" s="3">
        <v>31715.5</v>
      </c>
    </row>
    <row r="525" spans="1:4" x14ac:dyDescent="0.25">
      <c r="A525" s="4">
        <v>781.08</v>
      </c>
      <c r="B525" s="3">
        <v>28002.400000000001</v>
      </c>
      <c r="C525" s="4">
        <v>781.827</v>
      </c>
      <c r="D525" s="3">
        <v>32068.799999999999</v>
      </c>
    </row>
    <row r="526" spans="1:4" x14ac:dyDescent="0.25">
      <c r="A526" s="4">
        <v>782.57299999999998</v>
      </c>
      <c r="B526" s="3">
        <v>27419.5</v>
      </c>
      <c r="C526" s="4">
        <v>783.32</v>
      </c>
      <c r="D526" s="3">
        <v>31855.5</v>
      </c>
    </row>
    <row r="527" spans="1:4" x14ac:dyDescent="0.25">
      <c r="A527" s="4">
        <v>784.06700000000001</v>
      </c>
      <c r="B527" s="3">
        <v>27150.2</v>
      </c>
      <c r="C527" s="4">
        <v>784.81299999999999</v>
      </c>
      <c r="D527" s="3">
        <v>31555.4</v>
      </c>
    </row>
    <row r="528" spans="1:4" x14ac:dyDescent="0.25">
      <c r="A528" s="4">
        <v>785.56</v>
      </c>
      <c r="B528" s="3">
        <v>26634.3</v>
      </c>
      <c r="C528" s="4">
        <v>786.30700000000002</v>
      </c>
      <c r="D528" s="3">
        <v>31784.3</v>
      </c>
    </row>
    <row r="529" spans="1:4" x14ac:dyDescent="0.25">
      <c r="A529" s="4">
        <v>787.053</v>
      </c>
      <c r="B529" s="3">
        <v>27334.9</v>
      </c>
      <c r="C529" s="4">
        <v>787.8</v>
      </c>
      <c r="D529" s="3">
        <v>32231</v>
      </c>
    </row>
    <row r="530" spans="1:4" x14ac:dyDescent="0.25">
      <c r="A530" s="4">
        <v>788.54700000000003</v>
      </c>
      <c r="B530" s="3">
        <v>27250.2</v>
      </c>
      <c r="C530" s="4">
        <v>789.29300000000001</v>
      </c>
      <c r="D530" s="3">
        <v>32404.400000000001</v>
      </c>
    </row>
    <row r="531" spans="1:4" x14ac:dyDescent="0.25">
      <c r="A531" s="4">
        <v>790.04</v>
      </c>
      <c r="B531" s="3">
        <v>27343.8</v>
      </c>
      <c r="C531" s="4">
        <v>790.78700000000003</v>
      </c>
      <c r="D531" s="3">
        <v>32019.9</v>
      </c>
    </row>
    <row r="532" spans="1:4" x14ac:dyDescent="0.25">
      <c r="A532" s="4">
        <v>791.53300000000002</v>
      </c>
      <c r="B532" s="3">
        <v>27833.4</v>
      </c>
      <c r="C532" s="4">
        <v>792.28</v>
      </c>
      <c r="D532" s="3">
        <v>32206.6</v>
      </c>
    </row>
    <row r="533" spans="1:4" x14ac:dyDescent="0.25">
      <c r="A533" s="4">
        <v>793.02700000000004</v>
      </c>
      <c r="B533" s="3">
        <v>27786.6</v>
      </c>
      <c r="C533" s="4">
        <v>793.77300000000002</v>
      </c>
      <c r="D533" s="3">
        <v>31875.5</v>
      </c>
    </row>
    <row r="534" spans="1:4" x14ac:dyDescent="0.25">
      <c r="A534" s="4">
        <v>794.52</v>
      </c>
      <c r="B534" s="3">
        <v>26994.5</v>
      </c>
      <c r="C534" s="4">
        <v>795.26700000000005</v>
      </c>
      <c r="D534" s="3">
        <v>32095.5</v>
      </c>
    </row>
    <row r="535" spans="1:4" x14ac:dyDescent="0.25">
      <c r="A535" s="4">
        <v>796.01300000000003</v>
      </c>
      <c r="B535" s="3">
        <v>27366.1</v>
      </c>
      <c r="C535" s="4">
        <v>796.76</v>
      </c>
      <c r="D535" s="3">
        <v>32082.1</v>
      </c>
    </row>
    <row r="536" spans="1:4" x14ac:dyDescent="0.25">
      <c r="A536" s="4">
        <v>797.50699999999995</v>
      </c>
      <c r="B536" s="3">
        <v>27219.3</v>
      </c>
      <c r="C536" s="4">
        <v>798.25300000000004</v>
      </c>
      <c r="D536" s="3">
        <v>32308.799999999999</v>
      </c>
    </row>
    <row r="537" spans="1:4" x14ac:dyDescent="0.25">
      <c r="A537" s="4">
        <v>799</v>
      </c>
      <c r="B537" s="3">
        <v>27245.9</v>
      </c>
      <c r="C537" s="4">
        <v>799.74699999999996</v>
      </c>
      <c r="D537" s="3">
        <v>32359.9</v>
      </c>
    </row>
    <row r="538" spans="1:4" x14ac:dyDescent="0.25">
      <c r="A538" s="4">
        <v>800.49300000000005</v>
      </c>
      <c r="B538" s="3">
        <v>27506.3</v>
      </c>
      <c r="C538" s="4">
        <v>801.24</v>
      </c>
      <c r="D538" s="3">
        <v>32451.1</v>
      </c>
    </row>
    <row r="539" spans="1:4" x14ac:dyDescent="0.25">
      <c r="A539" s="4">
        <v>801.98699999999997</v>
      </c>
      <c r="B539" s="3">
        <v>27141.3</v>
      </c>
      <c r="C539" s="4">
        <v>802.73299999999995</v>
      </c>
      <c r="D539" s="3">
        <v>32453.3</v>
      </c>
    </row>
    <row r="540" spans="1:4" x14ac:dyDescent="0.25">
      <c r="A540" s="4">
        <v>803.48</v>
      </c>
      <c r="B540" s="3">
        <v>27430.6</v>
      </c>
      <c r="C540" s="4">
        <v>804.22699999999998</v>
      </c>
      <c r="D540" s="3">
        <v>32288.799999999999</v>
      </c>
    </row>
    <row r="541" spans="1:4" x14ac:dyDescent="0.25">
      <c r="A541" s="4">
        <v>804.97299999999996</v>
      </c>
      <c r="B541" s="3">
        <v>27544</v>
      </c>
      <c r="C541" s="4">
        <v>805.72</v>
      </c>
      <c r="D541" s="3">
        <v>31957.7</v>
      </c>
    </row>
    <row r="542" spans="1:4" x14ac:dyDescent="0.25">
      <c r="A542" s="4">
        <v>806.46699999999998</v>
      </c>
      <c r="B542" s="3">
        <v>27535.1</v>
      </c>
      <c r="C542" s="4">
        <v>807.21299999999997</v>
      </c>
      <c r="D542" s="3">
        <v>32453.3</v>
      </c>
    </row>
    <row r="543" spans="1:4" x14ac:dyDescent="0.25">
      <c r="A543" s="4">
        <v>807.96</v>
      </c>
      <c r="B543" s="3">
        <v>27455.1</v>
      </c>
      <c r="C543" s="4">
        <v>808.70699999999999</v>
      </c>
      <c r="D543" s="3">
        <v>32455.5</v>
      </c>
    </row>
    <row r="544" spans="1:4" x14ac:dyDescent="0.25">
      <c r="A544" s="4">
        <v>809.45299999999997</v>
      </c>
      <c r="B544" s="3">
        <v>27208</v>
      </c>
      <c r="C544" s="4">
        <v>810.2</v>
      </c>
      <c r="D544" s="3">
        <v>32082.1</v>
      </c>
    </row>
    <row r="545" spans="1:4" x14ac:dyDescent="0.25">
      <c r="A545" s="4">
        <v>810.947</v>
      </c>
      <c r="B545" s="3">
        <v>27401.7</v>
      </c>
      <c r="C545" s="4">
        <v>811.69299999999998</v>
      </c>
      <c r="D545" s="3">
        <v>32124.400000000001</v>
      </c>
    </row>
    <row r="546" spans="1:4" x14ac:dyDescent="0.25">
      <c r="A546" s="4">
        <v>812.44</v>
      </c>
      <c r="B546" s="3">
        <v>27817.7</v>
      </c>
      <c r="C546" s="4">
        <v>813.18700000000001</v>
      </c>
      <c r="D546" s="3">
        <v>32202.2</v>
      </c>
    </row>
    <row r="547" spans="1:4" x14ac:dyDescent="0.25">
      <c r="A547" s="4">
        <v>813.93299999999999</v>
      </c>
      <c r="B547" s="3">
        <v>27257</v>
      </c>
      <c r="C547" s="4">
        <v>814.68</v>
      </c>
      <c r="D547" s="3">
        <v>31913.3</v>
      </c>
    </row>
    <row r="548" spans="1:4" x14ac:dyDescent="0.25">
      <c r="A548" s="4">
        <v>815.42700000000002</v>
      </c>
      <c r="B548" s="3">
        <v>27352.7</v>
      </c>
      <c r="C548" s="4">
        <v>816.173</v>
      </c>
      <c r="D548" s="3">
        <v>32324.400000000001</v>
      </c>
    </row>
    <row r="549" spans="1:4" x14ac:dyDescent="0.25">
      <c r="A549" s="4">
        <v>816.92</v>
      </c>
      <c r="B549" s="3">
        <v>27595.200000000001</v>
      </c>
      <c r="C549" s="4">
        <v>817.66700000000003</v>
      </c>
      <c r="D549" s="3">
        <v>32215.5</v>
      </c>
    </row>
    <row r="550" spans="1:4" x14ac:dyDescent="0.25">
      <c r="A550" s="4">
        <v>818.41300000000001</v>
      </c>
      <c r="B550" s="3">
        <v>27590.799999999999</v>
      </c>
      <c r="C550" s="4">
        <v>819.16</v>
      </c>
      <c r="D550" s="3">
        <v>32348.799999999999</v>
      </c>
    </row>
    <row r="551" spans="1:4" x14ac:dyDescent="0.25">
      <c r="A551" s="4">
        <v>819.90700000000004</v>
      </c>
      <c r="B551" s="3">
        <v>27359.4</v>
      </c>
      <c r="C551" s="4">
        <v>820.65300000000002</v>
      </c>
      <c r="D551" s="3">
        <v>31742.1</v>
      </c>
    </row>
    <row r="552" spans="1:4" x14ac:dyDescent="0.25">
      <c r="A552" s="4">
        <v>821.4</v>
      </c>
      <c r="B552" s="3">
        <v>27288.1</v>
      </c>
      <c r="C552" s="4">
        <v>822.14700000000005</v>
      </c>
      <c r="D552" s="3">
        <v>31446.6</v>
      </c>
    </row>
    <row r="553" spans="1:4" x14ac:dyDescent="0.25">
      <c r="A553" s="4">
        <v>822.89300000000003</v>
      </c>
      <c r="B553" s="3">
        <v>27504</v>
      </c>
      <c r="C553" s="4">
        <v>823.64</v>
      </c>
      <c r="D553" s="3">
        <v>31491</v>
      </c>
    </row>
    <row r="554" spans="1:4" x14ac:dyDescent="0.25">
      <c r="A554" s="4">
        <v>824.38699999999994</v>
      </c>
      <c r="B554" s="3">
        <v>26892.2</v>
      </c>
      <c r="C554" s="4">
        <v>825.13300000000004</v>
      </c>
      <c r="D554" s="3">
        <v>31273.200000000001</v>
      </c>
    </row>
    <row r="555" spans="1:4" x14ac:dyDescent="0.25">
      <c r="A555" s="4">
        <v>825.88</v>
      </c>
      <c r="B555" s="3">
        <v>27223.599999999999</v>
      </c>
      <c r="C555" s="4">
        <v>826.62699999999995</v>
      </c>
      <c r="D555" s="3">
        <v>31866.6</v>
      </c>
    </row>
    <row r="556" spans="1:4" x14ac:dyDescent="0.25">
      <c r="A556" s="4">
        <v>827.37300000000005</v>
      </c>
      <c r="B556" s="3">
        <v>27128</v>
      </c>
      <c r="C556" s="4">
        <v>828.12</v>
      </c>
      <c r="D556" s="3">
        <v>31648.799999999999</v>
      </c>
    </row>
    <row r="557" spans="1:4" x14ac:dyDescent="0.25">
      <c r="A557" s="4">
        <v>828.86699999999996</v>
      </c>
      <c r="B557" s="3">
        <v>27306</v>
      </c>
      <c r="C557" s="4">
        <v>829.61300000000006</v>
      </c>
      <c r="D557" s="3">
        <v>31031</v>
      </c>
    </row>
    <row r="558" spans="1:4" x14ac:dyDescent="0.25">
      <c r="A558" s="4">
        <v>830.36</v>
      </c>
      <c r="B558" s="3">
        <v>27197</v>
      </c>
      <c r="C558" s="4">
        <v>831.10699999999997</v>
      </c>
      <c r="D558" s="3">
        <v>31437.7</v>
      </c>
    </row>
    <row r="559" spans="1:4" x14ac:dyDescent="0.25">
      <c r="A559" s="4">
        <v>831.85299999999995</v>
      </c>
      <c r="B559" s="3">
        <v>26789.8</v>
      </c>
      <c r="C559" s="4">
        <v>832.6</v>
      </c>
      <c r="D559" s="3">
        <v>31813.200000000001</v>
      </c>
    </row>
    <row r="560" spans="1:4" x14ac:dyDescent="0.25">
      <c r="A560" s="4">
        <v>833.34699999999998</v>
      </c>
      <c r="B560" s="3">
        <v>27664.1</v>
      </c>
      <c r="C560" s="4">
        <v>834.09299999999996</v>
      </c>
      <c r="D560" s="3">
        <v>31693.200000000001</v>
      </c>
    </row>
    <row r="561" spans="1:4" x14ac:dyDescent="0.25">
      <c r="A561" s="4">
        <v>834.84</v>
      </c>
      <c r="B561" s="3">
        <v>27517.4</v>
      </c>
      <c r="C561" s="4">
        <v>835.58699999999999</v>
      </c>
      <c r="D561" s="3">
        <v>31959.9</v>
      </c>
    </row>
    <row r="562" spans="1:4" x14ac:dyDescent="0.25">
      <c r="A562" s="4">
        <v>836.33299999999997</v>
      </c>
      <c r="B562" s="3">
        <v>27541.8</v>
      </c>
      <c r="C562" s="4">
        <v>837.08</v>
      </c>
      <c r="D562" s="3">
        <v>32031</v>
      </c>
    </row>
    <row r="563" spans="1:4" x14ac:dyDescent="0.25">
      <c r="A563" s="4">
        <v>837.827</v>
      </c>
      <c r="B563" s="3">
        <v>27548.5</v>
      </c>
      <c r="C563" s="4">
        <v>838.57299999999998</v>
      </c>
      <c r="D563" s="3">
        <v>31353.200000000001</v>
      </c>
    </row>
    <row r="564" spans="1:4" x14ac:dyDescent="0.25">
      <c r="A564" s="4">
        <v>839.32</v>
      </c>
      <c r="B564" s="3">
        <v>27550.799999999999</v>
      </c>
      <c r="C564" s="4">
        <v>840.06700000000001</v>
      </c>
      <c r="D564" s="3">
        <v>31342.1</v>
      </c>
    </row>
    <row r="565" spans="1:4" x14ac:dyDescent="0.25">
      <c r="A565" s="4">
        <v>840.81299999999999</v>
      </c>
      <c r="B565" s="3">
        <v>27515.1</v>
      </c>
      <c r="C565" s="4">
        <v>841.56</v>
      </c>
      <c r="D565" s="3">
        <v>31184.3</v>
      </c>
    </row>
    <row r="566" spans="1:4" x14ac:dyDescent="0.25">
      <c r="A566" s="4">
        <v>842.30700000000002</v>
      </c>
      <c r="B566" s="3">
        <v>27248.1</v>
      </c>
      <c r="C566" s="4">
        <v>843.053</v>
      </c>
      <c r="D566" s="3">
        <v>31497.7</v>
      </c>
    </row>
    <row r="567" spans="1:4" x14ac:dyDescent="0.25">
      <c r="A567" s="4">
        <v>843.8</v>
      </c>
      <c r="B567" s="3">
        <v>27268.2</v>
      </c>
      <c r="C567" s="4">
        <v>844.54700000000003</v>
      </c>
      <c r="D567" s="3">
        <v>31062.1</v>
      </c>
    </row>
    <row r="568" spans="1:4" x14ac:dyDescent="0.25">
      <c r="A568" s="4">
        <v>845.29300000000001</v>
      </c>
      <c r="B568" s="3">
        <v>27363.8</v>
      </c>
      <c r="C568" s="4">
        <v>846.04</v>
      </c>
      <c r="D568" s="3">
        <v>30533.200000000001</v>
      </c>
    </row>
    <row r="569" spans="1:4" x14ac:dyDescent="0.25">
      <c r="A569" s="4">
        <v>846.78700000000003</v>
      </c>
      <c r="B569" s="3">
        <v>27359.4</v>
      </c>
      <c r="C569" s="4">
        <v>847.53300000000002</v>
      </c>
      <c r="D569" s="3">
        <v>31095.5</v>
      </c>
    </row>
    <row r="570" spans="1:4" x14ac:dyDescent="0.25">
      <c r="A570" s="4">
        <v>848.28</v>
      </c>
      <c r="B570" s="3">
        <v>27088</v>
      </c>
      <c r="C570" s="4">
        <v>849.02700000000004</v>
      </c>
      <c r="D570" s="3">
        <v>31108.799999999999</v>
      </c>
    </row>
    <row r="571" spans="1:4" x14ac:dyDescent="0.25">
      <c r="A571" s="4">
        <v>849.77300000000002</v>
      </c>
      <c r="B571" s="3">
        <v>27265.9</v>
      </c>
      <c r="C571" s="4">
        <v>850.52</v>
      </c>
      <c r="D571" s="3">
        <v>31284.3</v>
      </c>
    </row>
    <row r="572" spans="1:4" x14ac:dyDescent="0.25">
      <c r="A572" s="4">
        <v>851.26700000000005</v>
      </c>
      <c r="B572" s="3">
        <v>27909</v>
      </c>
      <c r="C572" s="4">
        <v>852.01300000000003</v>
      </c>
      <c r="D572" s="3">
        <v>31453.200000000001</v>
      </c>
    </row>
    <row r="573" spans="1:4" x14ac:dyDescent="0.25">
      <c r="A573" s="4">
        <v>852.76</v>
      </c>
      <c r="B573" s="3">
        <v>27288.2</v>
      </c>
      <c r="C573" s="4">
        <v>853.50699999999995</v>
      </c>
      <c r="D573" s="3">
        <v>31302.1</v>
      </c>
    </row>
    <row r="574" spans="1:4" x14ac:dyDescent="0.25">
      <c r="A574" s="4">
        <v>854.25300000000004</v>
      </c>
      <c r="B574" s="3">
        <v>27748.7</v>
      </c>
      <c r="C574" s="4">
        <v>855</v>
      </c>
      <c r="D574" s="3">
        <v>31613.200000000001</v>
      </c>
    </row>
    <row r="575" spans="1:4" x14ac:dyDescent="0.25">
      <c r="A575" s="4">
        <v>855.74699999999996</v>
      </c>
      <c r="B575" s="3">
        <v>27168</v>
      </c>
      <c r="C575" s="4">
        <v>856.49300000000005</v>
      </c>
      <c r="D575" s="3">
        <v>30837.7</v>
      </c>
    </row>
    <row r="576" spans="1:4" x14ac:dyDescent="0.25">
      <c r="A576" s="4">
        <v>857.24</v>
      </c>
      <c r="B576" s="3">
        <v>27524</v>
      </c>
      <c r="C576" s="4">
        <v>857.98699999999997</v>
      </c>
      <c r="D576" s="3">
        <v>31691</v>
      </c>
    </row>
    <row r="577" spans="1:4" x14ac:dyDescent="0.25">
      <c r="A577" s="4">
        <v>858.73299999999995</v>
      </c>
      <c r="B577" s="3">
        <v>26992.3</v>
      </c>
      <c r="C577" s="4">
        <v>859.48</v>
      </c>
      <c r="D577" s="3">
        <v>31151</v>
      </c>
    </row>
    <row r="578" spans="1:4" x14ac:dyDescent="0.25">
      <c r="A578" s="4">
        <v>860.22699999999998</v>
      </c>
      <c r="B578" s="3">
        <v>27423.9</v>
      </c>
      <c r="C578" s="4">
        <v>860.97299999999996</v>
      </c>
      <c r="D578" s="3">
        <v>31002.1</v>
      </c>
    </row>
    <row r="579" spans="1:4" x14ac:dyDescent="0.25">
      <c r="A579" s="4">
        <v>861.72</v>
      </c>
      <c r="B579" s="3">
        <v>27739.9</v>
      </c>
      <c r="C579" s="4">
        <v>862.46699999999998</v>
      </c>
      <c r="D579" s="3">
        <v>30982.1</v>
      </c>
    </row>
    <row r="580" spans="1:4" x14ac:dyDescent="0.25">
      <c r="A580" s="4">
        <v>863.21299999999997</v>
      </c>
      <c r="B580" s="3">
        <v>27119.1</v>
      </c>
      <c r="C580" s="4">
        <v>863.96</v>
      </c>
      <c r="D580" s="3">
        <v>31284.3</v>
      </c>
    </row>
    <row r="581" spans="1:4" x14ac:dyDescent="0.25">
      <c r="A581" s="4">
        <v>864.70699999999999</v>
      </c>
      <c r="B581" s="3">
        <v>27479.5</v>
      </c>
      <c r="C581" s="4">
        <v>865.45299999999997</v>
      </c>
      <c r="D581" s="3">
        <v>31331</v>
      </c>
    </row>
    <row r="582" spans="1:4" x14ac:dyDescent="0.25">
      <c r="A582" s="4">
        <v>866.2</v>
      </c>
      <c r="B582" s="3">
        <v>27375</v>
      </c>
      <c r="C582" s="4">
        <v>866.947</v>
      </c>
      <c r="D582" s="3">
        <v>31124.3</v>
      </c>
    </row>
    <row r="583" spans="1:4" x14ac:dyDescent="0.25">
      <c r="A583" s="4">
        <v>867.69299999999998</v>
      </c>
      <c r="B583" s="3">
        <v>27466.2</v>
      </c>
      <c r="C583" s="4">
        <v>868.44</v>
      </c>
      <c r="D583" s="3">
        <v>31577.7</v>
      </c>
    </row>
    <row r="584" spans="1:4" x14ac:dyDescent="0.25">
      <c r="A584" s="4">
        <v>869.18700000000001</v>
      </c>
      <c r="B584" s="3">
        <v>27626.3</v>
      </c>
      <c r="C584" s="4">
        <v>869.93299999999999</v>
      </c>
      <c r="D584" s="3">
        <v>30993.200000000001</v>
      </c>
    </row>
    <row r="585" spans="1:4" x14ac:dyDescent="0.25">
      <c r="A585" s="4">
        <v>870.68</v>
      </c>
      <c r="B585" s="3">
        <v>27403.8</v>
      </c>
      <c r="C585" s="4">
        <v>871.42700000000002</v>
      </c>
      <c r="D585" s="3">
        <v>30942.1</v>
      </c>
    </row>
    <row r="586" spans="1:4" x14ac:dyDescent="0.25">
      <c r="A586" s="4">
        <v>872.173</v>
      </c>
      <c r="B586" s="3">
        <v>27628.6</v>
      </c>
      <c r="C586" s="4">
        <v>872.92</v>
      </c>
      <c r="D586" s="3">
        <v>30893.200000000001</v>
      </c>
    </row>
    <row r="587" spans="1:4" x14ac:dyDescent="0.25">
      <c r="A587" s="4">
        <v>873.66700000000003</v>
      </c>
      <c r="B587" s="3">
        <v>27604.1</v>
      </c>
      <c r="C587" s="4">
        <v>874.41300000000001</v>
      </c>
      <c r="D587" s="3">
        <v>31417.7</v>
      </c>
    </row>
    <row r="588" spans="1:4" x14ac:dyDescent="0.25">
      <c r="A588" s="4">
        <v>875.16</v>
      </c>
      <c r="B588" s="3">
        <v>27455.1</v>
      </c>
      <c r="C588" s="4">
        <v>875.90700000000004</v>
      </c>
      <c r="D588" s="3">
        <v>31288.799999999999</v>
      </c>
    </row>
    <row r="589" spans="1:4" x14ac:dyDescent="0.25">
      <c r="A589" s="4">
        <v>876.65300000000002</v>
      </c>
      <c r="B589" s="3">
        <v>27775.5</v>
      </c>
      <c r="C589" s="4">
        <v>877.4</v>
      </c>
      <c r="D589" s="3">
        <v>31717.7</v>
      </c>
    </row>
    <row r="590" spans="1:4" x14ac:dyDescent="0.25">
      <c r="A590" s="4">
        <v>878.14700000000005</v>
      </c>
      <c r="B590" s="3">
        <v>27510.7</v>
      </c>
      <c r="C590" s="4">
        <v>878.89300000000003</v>
      </c>
      <c r="D590" s="3">
        <v>30991</v>
      </c>
    </row>
    <row r="591" spans="1:4" x14ac:dyDescent="0.25">
      <c r="A591" s="4">
        <v>879.64</v>
      </c>
      <c r="B591" s="3">
        <v>27174.7</v>
      </c>
      <c r="C591" s="4">
        <v>880.38699999999994</v>
      </c>
      <c r="D591" s="3">
        <v>30791</v>
      </c>
    </row>
    <row r="592" spans="1:4" x14ac:dyDescent="0.25">
      <c r="A592" s="4">
        <v>881.13300000000004</v>
      </c>
      <c r="B592" s="3">
        <v>27428.400000000001</v>
      </c>
      <c r="C592" s="4">
        <v>881.88</v>
      </c>
      <c r="D592" s="3">
        <v>30891</v>
      </c>
    </row>
    <row r="593" spans="1:4" x14ac:dyDescent="0.25">
      <c r="A593" s="4">
        <v>882.62699999999995</v>
      </c>
      <c r="B593" s="3">
        <v>27813.200000000001</v>
      </c>
      <c r="C593" s="4">
        <v>883.37300000000005</v>
      </c>
      <c r="D593" s="3">
        <v>30368.799999999999</v>
      </c>
    </row>
    <row r="594" spans="1:4" x14ac:dyDescent="0.25">
      <c r="A594" s="4">
        <v>884.12</v>
      </c>
      <c r="B594" s="3">
        <v>27305.9</v>
      </c>
      <c r="C594" s="4">
        <v>884.86699999999996</v>
      </c>
      <c r="D594" s="3">
        <v>28384.5</v>
      </c>
    </row>
    <row r="595" spans="1:4" x14ac:dyDescent="0.25">
      <c r="A595" s="4">
        <v>885.61300000000006</v>
      </c>
      <c r="B595" s="3">
        <v>26322.5</v>
      </c>
      <c r="C595" s="4">
        <v>886.36</v>
      </c>
      <c r="D595" s="3">
        <v>26584.799999999999</v>
      </c>
    </row>
    <row r="596" spans="1:4" x14ac:dyDescent="0.25">
      <c r="A596" s="4">
        <v>887.10699999999997</v>
      </c>
      <c r="B596" s="3">
        <v>25715.200000000001</v>
      </c>
      <c r="C596" s="4">
        <v>887.85299999999995</v>
      </c>
      <c r="D596" s="3">
        <v>24600.9</v>
      </c>
    </row>
    <row r="597" spans="1:4" x14ac:dyDescent="0.25">
      <c r="A597" s="4">
        <v>888.6</v>
      </c>
      <c r="B597" s="3">
        <v>23499.8</v>
      </c>
      <c r="C597" s="4">
        <v>889.34699999999998</v>
      </c>
      <c r="D597" s="3">
        <v>22239.5</v>
      </c>
    </row>
    <row r="598" spans="1:4" x14ac:dyDescent="0.25">
      <c r="A598" s="4">
        <v>890.09299999999996</v>
      </c>
      <c r="B598" s="3">
        <v>22365.7</v>
      </c>
      <c r="C598" s="4">
        <v>890.84</v>
      </c>
      <c r="D598" s="3">
        <v>21104.5</v>
      </c>
    </row>
    <row r="599" spans="1:4" x14ac:dyDescent="0.25">
      <c r="A599" s="4">
        <v>891.58699999999999</v>
      </c>
      <c r="B599" s="3">
        <v>19448.400000000001</v>
      </c>
      <c r="C599" s="4">
        <v>892.33299999999997</v>
      </c>
      <c r="D599" s="3">
        <v>21484.3</v>
      </c>
    </row>
    <row r="600" spans="1:4" x14ac:dyDescent="0.25">
      <c r="A600" s="4">
        <v>893.08</v>
      </c>
      <c r="B600" s="3">
        <v>16145.4</v>
      </c>
      <c r="C600" s="4">
        <v>893.827</v>
      </c>
      <c r="D600" s="3">
        <v>22008.5</v>
      </c>
    </row>
    <row r="601" spans="1:4" x14ac:dyDescent="0.25">
      <c r="A601" s="4">
        <v>894.57299999999998</v>
      </c>
      <c r="B601" s="3">
        <v>12381.4</v>
      </c>
      <c r="C601" s="4">
        <v>895.32</v>
      </c>
      <c r="D601" s="3">
        <v>21055.7</v>
      </c>
    </row>
    <row r="602" spans="1:4" x14ac:dyDescent="0.25">
      <c r="A602" s="4">
        <v>896.06700000000001</v>
      </c>
      <c r="B602" s="3">
        <v>8461.25</v>
      </c>
      <c r="C602" s="4">
        <v>896.81299999999999</v>
      </c>
      <c r="D602" s="3">
        <v>18583.7</v>
      </c>
    </row>
    <row r="603" spans="1:4" x14ac:dyDescent="0.25">
      <c r="A603" s="4">
        <v>897.56</v>
      </c>
      <c r="B603" s="3">
        <v>5621.52</v>
      </c>
      <c r="C603" s="4">
        <v>898.30700000000002</v>
      </c>
      <c r="D603" s="3">
        <v>14926.4</v>
      </c>
    </row>
    <row r="604" spans="1:4" x14ac:dyDescent="0.25">
      <c r="A604" s="4">
        <v>899.053</v>
      </c>
      <c r="B604" s="3">
        <v>3885.66</v>
      </c>
      <c r="C604" s="4">
        <v>899.8</v>
      </c>
      <c r="D604" s="3">
        <v>11591.6</v>
      </c>
    </row>
    <row r="605" spans="1:4" x14ac:dyDescent="0.25">
      <c r="A605" s="4">
        <v>900.54700000000003</v>
      </c>
      <c r="B605" s="3">
        <v>2966.81</v>
      </c>
      <c r="C605" s="4">
        <v>901.29300000000001</v>
      </c>
      <c r="D605" s="3">
        <v>9360.64</v>
      </c>
    </row>
    <row r="606" spans="1:4" x14ac:dyDescent="0.25">
      <c r="A606" s="4">
        <v>902.04</v>
      </c>
      <c r="B606" s="3">
        <v>2505.19</v>
      </c>
      <c r="C606" s="4">
        <v>902.78700000000003</v>
      </c>
      <c r="D606" s="3">
        <v>7567.17</v>
      </c>
    </row>
    <row r="607" spans="1:4" x14ac:dyDescent="0.25">
      <c r="A607" s="4">
        <v>903.53300000000002</v>
      </c>
      <c r="B607" s="3">
        <v>2045.83</v>
      </c>
      <c r="C607" s="4">
        <v>904.28</v>
      </c>
      <c r="D607" s="3">
        <v>6180</v>
      </c>
    </row>
    <row r="608" spans="1:4" x14ac:dyDescent="0.25">
      <c r="A608" s="4">
        <v>905.02700000000004</v>
      </c>
      <c r="B608" s="3">
        <v>1837.23</v>
      </c>
      <c r="C608" s="4">
        <v>905.77300000000002</v>
      </c>
      <c r="D608" s="3">
        <v>4979.3500000000004</v>
      </c>
    </row>
    <row r="609" spans="1:4" x14ac:dyDescent="0.25">
      <c r="A609" s="4">
        <v>906.52</v>
      </c>
      <c r="B609" s="3">
        <v>1584.26</v>
      </c>
      <c r="C609" s="4">
        <v>907.26700000000005</v>
      </c>
      <c r="D609" s="3">
        <v>4176</v>
      </c>
    </row>
    <row r="610" spans="1:4" x14ac:dyDescent="0.25">
      <c r="A610" s="4">
        <v>908.01300000000003</v>
      </c>
      <c r="B610" s="3">
        <v>1466.65</v>
      </c>
      <c r="C610" s="4">
        <v>908.76</v>
      </c>
      <c r="D610" s="3">
        <v>3492.51</v>
      </c>
    </row>
    <row r="611" spans="1:4" x14ac:dyDescent="0.25">
      <c r="A611" s="4">
        <v>909.50699999999995</v>
      </c>
      <c r="B611" s="3">
        <v>1344.61</v>
      </c>
      <c r="C611" s="4">
        <v>910.25300000000004</v>
      </c>
      <c r="D611" s="3">
        <v>3062.01</v>
      </c>
    </row>
    <row r="612" spans="1:4" x14ac:dyDescent="0.25">
      <c r="A612" s="4">
        <v>911</v>
      </c>
      <c r="B612" s="3">
        <v>1171.53</v>
      </c>
      <c r="C612" s="4">
        <v>911.74699999999996</v>
      </c>
      <c r="D612" s="3">
        <v>2596.02</v>
      </c>
    </row>
    <row r="613" spans="1:4" x14ac:dyDescent="0.25">
      <c r="A613" s="4">
        <v>912.49300000000005</v>
      </c>
      <c r="B613" s="3">
        <v>1153.78</v>
      </c>
      <c r="C613" s="4">
        <v>913.24</v>
      </c>
      <c r="D613" s="3">
        <v>2236.5500000000002</v>
      </c>
    </row>
    <row r="614" spans="1:4" x14ac:dyDescent="0.25">
      <c r="A614" s="4">
        <v>913.98699999999997</v>
      </c>
      <c r="B614" s="3">
        <v>1100.52</v>
      </c>
      <c r="C614" s="4">
        <v>914.73299999999995</v>
      </c>
      <c r="D614" s="3">
        <v>1988.03</v>
      </c>
    </row>
    <row r="615" spans="1:4" x14ac:dyDescent="0.25">
      <c r="A615" s="4">
        <v>915.48</v>
      </c>
      <c r="B615" s="3">
        <v>1084.99</v>
      </c>
      <c r="C615" s="4">
        <v>916.22699999999998</v>
      </c>
      <c r="D615" s="3">
        <v>1743.96</v>
      </c>
    </row>
    <row r="616" spans="1:4" x14ac:dyDescent="0.25">
      <c r="A616" s="4">
        <v>916.97299999999996</v>
      </c>
      <c r="B616" s="3">
        <v>1031.74</v>
      </c>
      <c r="C616" s="4">
        <v>917.72</v>
      </c>
      <c r="D616" s="3">
        <v>1562.01</v>
      </c>
    </row>
    <row r="617" spans="1:4" x14ac:dyDescent="0.25">
      <c r="A617" s="4">
        <v>918.46699999999998</v>
      </c>
      <c r="B617" s="3">
        <v>1029.52</v>
      </c>
      <c r="C617" s="4">
        <v>919.21299999999997</v>
      </c>
      <c r="D617" s="3">
        <v>1464.38</v>
      </c>
    </row>
    <row r="618" spans="1:4" x14ac:dyDescent="0.25">
      <c r="A618" s="4">
        <v>919.96</v>
      </c>
      <c r="B618" s="3">
        <v>974.04700000000003</v>
      </c>
      <c r="C618" s="4">
        <v>920.70699999999999</v>
      </c>
      <c r="D618" s="3">
        <v>1344.56</v>
      </c>
    </row>
    <row r="619" spans="1:4" x14ac:dyDescent="0.25">
      <c r="A619" s="4">
        <v>921.45299999999997</v>
      </c>
      <c r="B619" s="3">
        <v>914.13599999999997</v>
      </c>
      <c r="C619" s="4">
        <v>922.2</v>
      </c>
      <c r="D619" s="3">
        <v>1284.6500000000001</v>
      </c>
    </row>
    <row r="620" spans="1:4" x14ac:dyDescent="0.25">
      <c r="A620" s="4">
        <v>922.947</v>
      </c>
      <c r="B620" s="3">
        <v>905.26099999999997</v>
      </c>
      <c r="C620" s="4">
        <v>923.69299999999998</v>
      </c>
      <c r="D620" s="3">
        <v>1273.56</v>
      </c>
    </row>
    <row r="621" spans="1:4" x14ac:dyDescent="0.25">
      <c r="A621" s="4">
        <v>924.44</v>
      </c>
      <c r="B621" s="3">
        <v>858.66499999999996</v>
      </c>
      <c r="C621" s="4">
        <v>925.18700000000001</v>
      </c>
      <c r="D621" s="3">
        <v>1158.18</v>
      </c>
    </row>
    <row r="622" spans="1:4" x14ac:dyDescent="0.25">
      <c r="A622" s="4">
        <v>925.93299999999999</v>
      </c>
      <c r="B622" s="3">
        <v>927.45</v>
      </c>
      <c r="C622" s="4">
        <v>926.68</v>
      </c>
      <c r="D622" s="3">
        <v>1011.74</v>
      </c>
    </row>
    <row r="623" spans="1:4" x14ac:dyDescent="0.25">
      <c r="A623" s="4">
        <v>927.42700000000002</v>
      </c>
      <c r="B623" s="3">
        <v>836.47699999999998</v>
      </c>
      <c r="C623" s="4">
        <v>928.173</v>
      </c>
      <c r="D623" s="3">
        <v>1051.68</v>
      </c>
    </row>
    <row r="624" spans="1:4" x14ac:dyDescent="0.25">
      <c r="A624" s="4">
        <v>928.92</v>
      </c>
      <c r="B624" s="3">
        <v>936.32500000000005</v>
      </c>
      <c r="C624" s="4">
        <v>929.66700000000003</v>
      </c>
      <c r="D624" s="3">
        <v>1120.46</v>
      </c>
    </row>
    <row r="625" spans="1:4" x14ac:dyDescent="0.25">
      <c r="A625" s="4">
        <v>930.41300000000001</v>
      </c>
      <c r="B625" s="3">
        <v>951.85799999999995</v>
      </c>
      <c r="C625" s="4">
        <v>931.16</v>
      </c>
      <c r="D625" s="3">
        <v>982.89700000000005</v>
      </c>
    </row>
    <row r="626" spans="1:4" x14ac:dyDescent="0.25">
      <c r="A626" s="4">
        <v>931.90700000000004</v>
      </c>
      <c r="B626" s="3">
        <v>991.79700000000003</v>
      </c>
      <c r="C626" s="4">
        <v>932.65300000000002</v>
      </c>
      <c r="D626" s="3">
        <v>940.74</v>
      </c>
    </row>
    <row r="627" spans="1:4" x14ac:dyDescent="0.25">
      <c r="A627" s="4">
        <v>933.4</v>
      </c>
      <c r="B627" s="3">
        <v>887.51</v>
      </c>
      <c r="C627" s="4">
        <v>934.14700000000005</v>
      </c>
      <c r="D627" s="3">
        <v>838.67600000000004</v>
      </c>
    </row>
    <row r="628" spans="1:4" x14ac:dyDescent="0.25">
      <c r="A628" s="4">
        <v>934.89300000000003</v>
      </c>
      <c r="B628" s="3">
        <v>947.42</v>
      </c>
      <c r="C628" s="4">
        <v>935.64</v>
      </c>
      <c r="D628" s="3">
        <v>922.99</v>
      </c>
    </row>
    <row r="629" spans="1:4" x14ac:dyDescent="0.25">
      <c r="A629" s="4">
        <v>936.38699999999994</v>
      </c>
      <c r="B629" s="3">
        <v>907.48</v>
      </c>
      <c r="C629" s="4">
        <v>937.13300000000004</v>
      </c>
      <c r="D629" s="3">
        <v>825.36400000000003</v>
      </c>
    </row>
    <row r="630" spans="1:4" x14ac:dyDescent="0.25">
      <c r="A630" s="4">
        <v>937.88</v>
      </c>
      <c r="B630" s="3">
        <v>874.197</v>
      </c>
      <c r="C630" s="4">
        <v>938.62699999999995</v>
      </c>
      <c r="D630" s="3">
        <v>843.11400000000003</v>
      </c>
    </row>
    <row r="631" spans="1:4" x14ac:dyDescent="0.25">
      <c r="A631" s="4">
        <v>939.37300000000005</v>
      </c>
      <c r="B631" s="3">
        <v>774.34799999999996</v>
      </c>
      <c r="C631" s="4">
        <v>940.12</v>
      </c>
      <c r="D631" s="3">
        <v>827.58299999999997</v>
      </c>
    </row>
    <row r="632" spans="1:4" x14ac:dyDescent="0.25">
      <c r="A632" s="4">
        <v>940.86699999999996</v>
      </c>
      <c r="B632" s="3">
        <v>925.23</v>
      </c>
      <c r="C632" s="4">
        <v>941.61300000000006</v>
      </c>
      <c r="D632" s="3">
        <v>887.49</v>
      </c>
    </row>
    <row r="633" spans="1:4" x14ac:dyDescent="0.25">
      <c r="A633" s="4">
        <v>942.36</v>
      </c>
      <c r="B633" s="3">
        <v>916.35400000000004</v>
      </c>
      <c r="C633" s="4">
        <v>943.10699999999997</v>
      </c>
      <c r="D633" s="3">
        <v>794.30100000000004</v>
      </c>
    </row>
    <row r="634" spans="1:4" x14ac:dyDescent="0.25">
      <c r="A634" s="4">
        <v>943.85299999999995</v>
      </c>
      <c r="B634" s="3">
        <v>838.69399999999996</v>
      </c>
      <c r="C634" s="4">
        <v>944.6</v>
      </c>
      <c r="D634" s="3">
        <v>783.20699999999999</v>
      </c>
    </row>
    <row r="635" spans="1:4" x14ac:dyDescent="0.25">
      <c r="A635" s="4">
        <v>945.34699999999998</v>
      </c>
      <c r="B635" s="3">
        <v>896.38499999999999</v>
      </c>
      <c r="C635" s="4">
        <v>946.09299999999996</v>
      </c>
      <c r="D635" s="3">
        <v>814.27</v>
      </c>
    </row>
    <row r="636" spans="1:4" x14ac:dyDescent="0.25">
      <c r="A636" s="4">
        <v>946.84</v>
      </c>
      <c r="B636" s="3">
        <v>934.10599999999999</v>
      </c>
      <c r="C636" s="4">
        <v>947.58699999999999</v>
      </c>
      <c r="D636" s="3">
        <v>698.89499999999998</v>
      </c>
    </row>
    <row r="637" spans="1:4" x14ac:dyDescent="0.25">
      <c r="A637" s="4">
        <v>948.33299999999997</v>
      </c>
      <c r="B637" s="3">
        <v>867.54</v>
      </c>
      <c r="C637" s="4">
        <v>949.08</v>
      </c>
      <c r="D637" s="3">
        <v>871.95799999999997</v>
      </c>
    </row>
    <row r="638" spans="1:4" x14ac:dyDescent="0.25">
      <c r="A638" s="4">
        <v>949.827</v>
      </c>
      <c r="B638" s="3">
        <v>871.97900000000004</v>
      </c>
      <c r="C638" s="4">
        <v>950.57299999999998</v>
      </c>
      <c r="D638" s="3">
        <v>772.11400000000003</v>
      </c>
    </row>
    <row r="639" spans="1:4" x14ac:dyDescent="0.25">
      <c r="A639" s="4">
        <v>951.32</v>
      </c>
      <c r="B639" s="3">
        <v>889.72900000000004</v>
      </c>
      <c r="C639" s="4">
        <v>952.06700000000001</v>
      </c>
      <c r="D639" s="3">
        <v>849.77099999999996</v>
      </c>
    </row>
    <row r="640" spans="1:4" x14ac:dyDescent="0.25">
      <c r="A640" s="4">
        <v>952.81299999999999</v>
      </c>
      <c r="B640" s="3">
        <v>980.70299999999997</v>
      </c>
      <c r="C640" s="4">
        <v>953.56</v>
      </c>
      <c r="D640" s="3">
        <v>840.89499999999998</v>
      </c>
    </row>
    <row r="641" spans="1:4" x14ac:dyDescent="0.25">
      <c r="A641" s="4">
        <v>954.30700000000002</v>
      </c>
      <c r="B641" s="3">
        <v>871.97699999999998</v>
      </c>
      <c r="C641" s="4">
        <v>955.053</v>
      </c>
      <c r="D641" s="3">
        <v>867.52099999999996</v>
      </c>
    </row>
    <row r="642" spans="1:4" x14ac:dyDescent="0.25">
      <c r="A642" s="4">
        <v>955.8</v>
      </c>
      <c r="B642" s="3">
        <v>938.54399999999998</v>
      </c>
      <c r="C642" s="4">
        <v>956.54700000000003</v>
      </c>
      <c r="D642" s="3">
        <v>696.67600000000004</v>
      </c>
    </row>
    <row r="643" spans="1:4" x14ac:dyDescent="0.25">
      <c r="A643" s="4">
        <v>957.29300000000001</v>
      </c>
      <c r="B643" s="3">
        <v>863.10199999999998</v>
      </c>
      <c r="C643" s="4">
        <v>958.04</v>
      </c>
      <c r="D643" s="3">
        <v>796.52</v>
      </c>
    </row>
    <row r="644" spans="1:4" x14ac:dyDescent="0.25">
      <c r="A644" s="4">
        <v>958.78700000000003</v>
      </c>
      <c r="B644" s="3">
        <v>823.16300000000001</v>
      </c>
      <c r="C644" s="4">
        <v>959.53300000000002</v>
      </c>
      <c r="D644" s="3">
        <v>867.52099999999996</v>
      </c>
    </row>
    <row r="645" spans="1:4" x14ac:dyDescent="0.25">
      <c r="A645" s="4">
        <v>960.28</v>
      </c>
      <c r="B645" s="3">
        <v>889.72900000000004</v>
      </c>
      <c r="C645" s="4">
        <v>961.02700000000004</v>
      </c>
      <c r="D645" s="3">
        <v>869.74</v>
      </c>
    </row>
    <row r="646" spans="1:4" x14ac:dyDescent="0.25">
      <c r="A646" s="4">
        <v>961.77300000000002</v>
      </c>
      <c r="B646" s="3">
        <v>840.91300000000001</v>
      </c>
      <c r="C646" s="4">
        <v>962.52</v>
      </c>
      <c r="D646" s="3">
        <v>772.11400000000003</v>
      </c>
    </row>
    <row r="647" spans="1:4" x14ac:dyDescent="0.25">
      <c r="A647" s="4">
        <v>963.26700000000005</v>
      </c>
      <c r="B647" s="3">
        <v>878.63400000000001</v>
      </c>
      <c r="C647" s="4">
        <v>964.01300000000003</v>
      </c>
      <c r="D647" s="3">
        <v>721.08199999999999</v>
      </c>
    </row>
    <row r="648" spans="1:4" x14ac:dyDescent="0.25">
      <c r="A648" s="4">
        <v>964.76</v>
      </c>
      <c r="B648" s="3">
        <v>856.44600000000003</v>
      </c>
      <c r="C648" s="4">
        <v>965.50699999999995</v>
      </c>
      <c r="D648" s="3">
        <v>840.89499999999998</v>
      </c>
    </row>
    <row r="649" spans="1:4" x14ac:dyDescent="0.25">
      <c r="A649" s="4">
        <v>966.25300000000004</v>
      </c>
      <c r="B649" s="3">
        <v>871.97799999999995</v>
      </c>
      <c r="C649" s="4">
        <v>967</v>
      </c>
      <c r="D649" s="3">
        <v>716.64499999999998</v>
      </c>
    </row>
    <row r="650" spans="1:4" x14ac:dyDescent="0.25">
      <c r="A650" s="4">
        <v>967.74699999999996</v>
      </c>
      <c r="B650" s="3">
        <v>900.82299999999998</v>
      </c>
      <c r="C650" s="4">
        <v>968.49300000000005</v>
      </c>
      <c r="D650" s="3">
        <v>783.20699999999999</v>
      </c>
    </row>
    <row r="651" spans="1:4" x14ac:dyDescent="0.25">
      <c r="A651" s="4">
        <v>969.24</v>
      </c>
      <c r="B651" s="3">
        <v>858.66399999999999</v>
      </c>
      <c r="C651" s="4">
        <v>969.98699999999997</v>
      </c>
      <c r="D651" s="3">
        <v>738.83199999999999</v>
      </c>
    </row>
    <row r="652" spans="1:4" x14ac:dyDescent="0.25">
      <c r="A652" s="4">
        <v>970.73299999999995</v>
      </c>
      <c r="B652" s="3">
        <v>867.54</v>
      </c>
      <c r="C652" s="4">
        <v>971.48</v>
      </c>
      <c r="D652" s="3">
        <v>898.58299999999997</v>
      </c>
    </row>
    <row r="653" spans="1:4" x14ac:dyDescent="0.25">
      <c r="A653" s="4">
        <v>972.22699999999998</v>
      </c>
      <c r="B653" s="3">
        <v>907.48</v>
      </c>
      <c r="C653" s="4">
        <v>972.97299999999996</v>
      </c>
      <c r="D653" s="3">
        <v>796.52</v>
      </c>
    </row>
    <row r="654" spans="1:4" x14ac:dyDescent="0.25">
      <c r="A654" s="4">
        <v>973.72</v>
      </c>
      <c r="B654" s="3">
        <v>894.16600000000005</v>
      </c>
      <c r="C654" s="4">
        <v>974.46699999999998</v>
      </c>
      <c r="D654" s="3">
        <v>709.98900000000003</v>
      </c>
    </row>
    <row r="655" spans="1:4" x14ac:dyDescent="0.25">
      <c r="A655" s="4">
        <v>975.21299999999997</v>
      </c>
      <c r="B655" s="3">
        <v>840.91300000000001</v>
      </c>
      <c r="C655" s="4">
        <v>975.96</v>
      </c>
      <c r="D655" s="3">
        <v>736.61400000000003</v>
      </c>
    </row>
    <row r="656" spans="1:4" x14ac:dyDescent="0.25">
      <c r="A656" s="4">
        <v>976.70699999999999</v>
      </c>
      <c r="B656" s="3">
        <v>880.85299999999995</v>
      </c>
      <c r="C656" s="4">
        <v>977.45299999999997</v>
      </c>
      <c r="D656" s="3">
        <v>814.27</v>
      </c>
    </row>
    <row r="657" spans="1:4" x14ac:dyDescent="0.25">
      <c r="A657" s="4">
        <v>978.2</v>
      </c>
      <c r="B657" s="3">
        <v>887.51</v>
      </c>
      <c r="C657" s="4">
        <v>978.947</v>
      </c>
      <c r="D657" s="3">
        <v>763.23900000000003</v>
      </c>
    </row>
    <row r="658" spans="1:4" x14ac:dyDescent="0.25">
      <c r="A658" s="4">
        <v>979.69299999999998</v>
      </c>
      <c r="B658" s="3">
        <v>931.88699999999994</v>
      </c>
      <c r="C658" s="4">
        <v>980.44</v>
      </c>
      <c r="D658" s="3">
        <v>876.39599999999996</v>
      </c>
    </row>
    <row r="659" spans="1:4" x14ac:dyDescent="0.25">
      <c r="A659" s="4">
        <v>981.18700000000001</v>
      </c>
      <c r="B659" s="3">
        <v>909.69799999999998</v>
      </c>
      <c r="C659" s="4">
        <v>981.93299999999999</v>
      </c>
      <c r="D659" s="3">
        <v>783.20799999999997</v>
      </c>
    </row>
    <row r="660" spans="1:4" x14ac:dyDescent="0.25">
      <c r="A660" s="4">
        <v>982.68</v>
      </c>
      <c r="B660" s="3">
        <v>836.47699999999998</v>
      </c>
      <c r="C660" s="4">
        <v>983.42700000000002</v>
      </c>
      <c r="D660" s="3">
        <v>780.98900000000003</v>
      </c>
    </row>
    <row r="661" spans="1:4" x14ac:dyDescent="0.25">
      <c r="A661" s="4">
        <v>984.173</v>
      </c>
      <c r="B661" s="3">
        <v>965.17100000000005</v>
      </c>
      <c r="C661" s="4">
        <v>984.92</v>
      </c>
      <c r="D661" s="3">
        <v>785.42600000000004</v>
      </c>
    </row>
    <row r="662" spans="1:4" x14ac:dyDescent="0.25">
      <c r="A662" s="4">
        <v>985.66700000000003</v>
      </c>
      <c r="B662" s="3">
        <v>838.69399999999996</v>
      </c>
      <c r="C662" s="4">
        <v>986.41300000000001</v>
      </c>
      <c r="D662" s="3">
        <v>796.52</v>
      </c>
    </row>
    <row r="663" spans="1:4" x14ac:dyDescent="0.25">
      <c r="A663" s="4">
        <v>987.16</v>
      </c>
      <c r="B663" s="3">
        <v>854.22799999999995</v>
      </c>
      <c r="C663" s="4">
        <v>987.90700000000004</v>
      </c>
      <c r="D663" s="3">
        <v>729.95699999999999</v>
      </c>
    </row>
    <row r="664" spans="1:4" x14ac:dyDescent="0.25">
      <c r="A664" s="4">
        <v>988.65300000000002</v>
      </c>
      <c r="B664" s="3">
        <v>878.63400000000001</v>
      </c>
      <c r="C664" s="4">
        <v>989.4</v>
      </c>
      <c r="D664" s="3">
        <v>758.80100000000004</v>
      </c>
    </row>
    <row r="665" spans="1:4" x14ac:dyDescent="0.25">
      <c r="A665" s="4">
        <v>990.14700000000005</v>
      </c>
      <c r="B665" s="3">
        <v>898.60400000000004</v>
      </c>
      <c r="C665" s="4">
        <v>990.89300000000003</v>
      </c>
      <c r="D665" s="3">
        <v>725.52</v>
      </c>
    </row>
    <row r="666" spans="1:4" x14ac:dyDescent="0.25">
      <c r="A666" s="4">
        <v>991.64</v>
      </c>
      <c r="B666" s="3">
        <v>896.38499999999999</v>
      </c>
      <c r="C666" s="4">
        <v>992.38699999999994</v>
      </c>
      <c r="D666" s="3">
        <v>749.92600000000004</v>
      </c>
    </row>
    <row r="667" spans="1:4" x14ac:dyDescent="0.25">
      <c r="A667" s="4">
        <v>993.13300000000004</v>
      </c>
      <c r="B667" s="3">
        <v>867.54</v>
      </c>
      <c r="C667" s="4">
        <v>993.88</v>
      </c>
      <c r="D667" s="3">
        <v>769.89499999999998</v>
      </c>
    </row>
    <row r="668" spans="1:4" x14ac:dyDescent="0.25">
      <c r="A668" s="4">
        <v>994.62699999999995</v>
      </c>
      <c r="B668" s="3">
        <v>874.197</v>
      </c>
      <c r="C668" s="4">
        <v>995.37300000000005</v>
      </c>
      <c r="D668" s="3">
        <v>732.17600000000004</v>
      </c>
    </row>
    <row r="669" spans="1:4" x14ac:dyDescent="0.25">
      <c r="A669" s="4">
        <v>996.12</v>
      </c>
      <c r="B669" s="3">
        <v>903.04100000000005</v>
      </c>
      <c r="C669" s="4">
        <v>996.86699999999996</v>
      </c>
      <c r="D669" s="3">
        <v>772.11400000000003</v>
      </c>
    </row>
    <row r="670" spans="1:4" x14ac:dyDescent="0.25">
      <c r="A670" s="4">
        <v>997.61300000000006</v>
      </c>
      <c r="B670" s="3">
        <v>896.38499999999999</v>
      </c>
      <c r="C670" s="4">
        <v>998.36</v>
      </c>
      <c r="D670" s="3">
        <v>785.42600000000004</v>
      </c>
    </row>
    <row r="671" spans="1:4" x14ac:dyDescent="0.25">
      <c r="A671" s="4">
        <v>999.10699999999997</v>
      </c>
      <c r="B671" s="3">
        <v>849.78800000000001</v>
      </c>
      <c r="C671" s="4">
        <v>999.85299999999995</v>
      </c>
      <c r="D671" s="3">
        <v>800.95799999999997</v>
      </c>
    </row>
    <row r="672" spans="1:4" x14ac:dyDescent="0.25">
      <c r="A672" s="4">
        <v>1000.6</v>
      </c>
      <c r="B672" s="3">
        <v>807.63099999999997</v>
      </c>
      <c r="C672" s="4">
        <v>1001.35</v>
      </c>
      <c r="D672" s="3">
        <v>745.48900000000003</v>
      </c>
    </row>
    <row r="673" spans="1:4" x14ac:dyDescent="0.25">
      <c r="A673" s="4">
        <v>1002.09</v>
      </c>
      <c r="B673" s="3">
        <v>856.44600000000003</v>
      </c>
      <c r="C673" s="4">
        <v>1002.84</v>
      </c>
      <c r="D673" s="3">
        <v>763.23900000000003</v>
      </c>
    </row>
    <row r="674" spans="1:4" x14ac:dyDescent="0.25">
      <c r="A674" s="4">
        <v>1003.59</v>
      </c>
      <c r="B674" s="3">
        <v>896.38499999999999</v>
      </c>
      <c r="C674" s="4">
        <v>1004.33</v>
      </c>
      <c r="D674" s="3">
        <v>738.83199999999999</v>
      </c>
    </row>
    <row r="675" spans="1:4" x14ac:dyDescent="0.25">
      <c r="A675" s="4">
        <v>1005.08</v>
      </c>
      <c r="B675" s="3">
        <v>894.16700000000003</v>
      </c>
      <c r="C675" s="4">
        <v>1005.83</v>
      </c>
      <c r="D675" s="3">
        <v>752.14499999999998</v>
      </c>
    </row>
    <row r="676" spans="1:4" x14ac:dyDescent="0.25">
      <c r="A676" s="4">
        <v>1006.57</v>
      </c>
      <c r="B676" s="3">
        <v>965.17100000000005</v>
      </c>
      <c r="C676" s="4">
        <v>1007.32</v>
      </c>
      <c r="D676" s="3">
        <v>787.64499999999998</v>
      </c>
    </row>
    <row r="677" spans="1:4" x14ac:dyDescent="0.25">
      <c r="A677" s="4">
        <v>1008.07</v>
      </c>
      <c r="B677" s="3">
        <v>889.72900000000004</v>
      </c>
      <c r="C677" s="4">
        <v>1008.81</v>
      </c>
      <c r="D677" s="3">
        <v>840.89499999999998</v>
      </c>
    </row>
    <row r="678" spans="1:4" x14ac:dyDescent="0.25">
      <c r="A678" s="4">
        <v>1009.56</v>
      </c>
      <c r="B678" s="3">
        <v>814.28700000000003</v>
      </c>
      <c r="C678" s="4">
        <v>1010.31</v>
      </c>
      <c r="D678" s="3">
        <v>732.17600000000004</v>
      </c>
    </row>
    <row r="679" spans="1:4" x14ac:dyDescent="0.25">
      <c r="A679" s="4">
        <v>1011.05</v>
      </c>
      <c r="B679" s="3">
        <v>909.69899999999996</v>
      </c>
      <c r="C679" s="4">
        <v>1011.8</v>
      </c>
      <c r="D679" s="3">
        <v>727.73800000000006</v>
      </c>
    </row>
    <row r="680" spans="1:4" x14ac:dyDescent="0.25">
      <c r="A680" s="4">
        <v>1012.55</v>
      </c>
      <c r="B680" s="3">
        <v>820.94399999999996</v>
      </c>
      <c r="C680" s="4">
        <v>1013.29</v>
      </c>
      <c r="D680" s="3">
        <v>749.92600000000004</v>
      </c>
    </row>
    <row r="681" spans="1:4" x14ac:dyDescent="0.25">
      <c r="A681" s="4">
        <v>1014.04</v>
      </c>
      <c r="B681" s="3">
        <v>927.45</v>
      </c>
      <c r="C681" s="4">
        <v>1014.79</v>
      </c>
      <c r="D681" s="3">
        <v>800.95799999999997</v>
      </c>
    </row>
    <row r="682" spans="1:4" x14ac:dyDescent="0.25">
      <c r="A682" s="4">
        <v>1015.53</v>
      </c>
      <c r="B682" s="3">
        <v>849.78899999999999</v>
      </c>
      <c r="C682" s="4">
        <v>1016.28</v>
      </c>
      <c r="D682" s="3">
        <v>712.20699999999999</v>
      </c>
    </row>
    <row r="683" spans="1:4" x14ac:dyDescent="0.25">
      <c r="A683" s="4">
        <v>1017.03</v>
      </c>
      <c r="B683" s="3">
        <v>918.57500000000005</v>
      </c>
      <c r="C683" s="4">
        <v>1017.77</v>
      </c>
      <c r="D683" s="3">
        <v>767.67600000000004</v>
      </c>
    </row>
    <row r="684" spans="1:4" x14ac:dyDescent="0.25">
      <c r="A684" s="4">
        <v>1018.52</v>
      </c>
      <c r="B684" s="3">
        <v>834.25699999999995</v>
      </c>
      <c r="C684" s="4">
        <v>1019.27</v>
      </c>
      <c r="D684" s="3">
        <v>761.02</v>
      </c>
    </row>
    <row r="685" spans="1:4" x14ac:dyDescent="0.25">
      <c r="A685" s="4">
        <v>1020.01</v>
      </c>
      <c r="B685" s="3">
        <v>820.94399999999996</v>
      </c>
      <c r="C685" s="4">
        <v>1020.76</v>
      </c>
      <c r="D685" s="3">
        <v>776.55100000000004</v>
      </c>
    </row>
    <row r="686" spans="1:4" x14ac:dyDescent="0.25">
      <c r="A686" s="4">
        <v>1021.51</v>
      </c>
      <c r="B686" s="3">
        <v>860.88300000000004</v>
      </c>
      <c r="C686" s="4">
        <v>1022.25</v>
      </c>
      <c r="D686" s="3">
        <v>747.70799999999997</v>
      </c>
    </row>
    <row r="687" spans="1:4" x14ac:dyDescent="0.25">
      <c r="A687" s="4">
        <v>1023</v>
      </c>
      <c r="B687" s="3">
        <v>905.26</v>
      </c>
      <c r="C687" s="4">
        <v>1023.75</v>
      </c>
      <c r="D687" s="3">
        <v>754.36400000000003</v>
      </c>
    </row>
    <row r="688" spans="1:4" x14ac:dyDescent="0.25">
      <c r="A688" s="4">
        <v>1024.49</v>
      </c>
      <c r="B688" s="3">
        <v>958.51400000000001</v>
      </c>
      <c r="C688" s="4">
        <v>1025.24</v>
      </c>
      <c r="D688" s="3">
        <v>789.86400000000003</v>
      </c>
    </row>
    <row r="689" spans="1:4" x14ac:dyDescent="0.25">
      <c r="A689" s="4">
        <v>1025.99</v>
      </c>
      <c r="B689" s="3">
        <v>903.04200000000003</v>
      </c>
      <c r="C689" s="4">
        <v>1026.73</v>
      </c>
      <c r="D689" s="3">
        <v>687.80100000000004</v>
      </c>
    </row>
    <row r="690" spans="1:4" x14ac:dyDescent="0.25">
      <c r="A690" s="4">
        <v>1027.48</v>
      </c>
      <c r="B690" s="3">
        <v>885.29</v>
      </c>
      <c r="C690" s="4">
        <v>1028.23</v>
      </c>
      <c r="D690" s="3">
        <v>729.95699999999999</v>
      </c>
    </row>
    <row r="691" spans="1:4" x14ac:dyDescent="0.25">
      <c r="A691" s="4">
        <v>1028.97</v>
      </c>
      <c r="B691" s="3">
        <v>865.32100000000003</v>
      </c>
      <c r="C691" s="4">
        <v>1029.72</v>
      </c>
      <c r="D691" s="3">
        <v>776.55100000000004</v>
      </c>
    </row>
    <row r="692" spans="1:4" x14ac:dyDescent="0.25">
      <c r="A692" s="4">
        <v>1030.47</v>
      </c>
      <c r="B692" s="3">
        <v>816.50599999999997</v>
      </c>
      <c r="C692" s="4">
        <v>1031.21</v>
      </c>
      <c r="D692" s="3">
        <v>796.52</v>
      </c>
    </row>
    <row r="693" spans="1:4" x14ac:dyDescent="0.25">
      <c r="A693" s="4">
        <v>1031.96</v>
      </c>
      <c r="B693" s="3">
        <v>918.57399999999996</v>
      </c>
      <c r="C693" s="4">
        <v>1032.71</v>
      </c>
      <c r="D693" s="3">
        <v>883.05200000000002</v>
      </c>
    </row>
    <row r="694" spans="1:4" x14ac:dyDescent="0.25">
      <c r="A694" s="4">
        <v>1033.45</v>
      </c>
      <c r="B694" s="3">
        <v>905.26</v>
      </c>
      <c r="C694" s="4">
        <v>1034.2</v>
      </c>
      <c r="D694" s="3">
        <v>783.20699999999999</v>
      </c>
    </row>
    <row r="695" spans="1:4" x14ac:dyDescent="0.25">
      <c r="A695" s="4">
        <v>1034.95</v>
      </c>
      <c r="B695" s="3">
        <v>889.72900000000004</v>
      </c>
      <c r="C695" s="4">
        <v>1035.69</v>
      </c>
      <c r="D695" s="3">
        <v>714.42600000000004</v>
      </c>
    </row>
    <row r="696" spans="1:4" x14ac:dyDescent="0.25">
      <c r="A696" s="4">
        <v>1036.44</v>
      </c>
      <c r="B696" s="3">
        <v>905.26099999999997</v>
      </c>
      <c r="C696" s="4">
        <v>1037.19</v>
      </c>
      <c r="D696" s="3">
        <v>716.64499999999998</v>
      </c>
    </row>
    <row r="697" spans="1:4" x14ac:dyDescent="0.25">
      <c r="A697" s="4">
        <v>1037.93</v>
      </c>
      <c r="B697" s="3">
        <v>900.82299999999998</v>
      </c>
      <c r="C697" s="4">
        <v>1038.68</v>
      </c>
      <c r="D697" s="3">
        <v>794.30100000000004</v>
      </c>
    </row>
    <row r="698" spans="1:4" x14ac:dyDescent="0.25">
      <c r="A698" s="4">
        <v>1039.43</v>
      </c>
      <c r="B698" s="3">
        <v>947.42</v>
      </c>
      <c r="C698" s="4">
        <v>1040.17</v>
      </c>
      <c r="D698" s="3">
        <v>732.17600000000004</v>
      </c>
    </row>
    <row r="699" spans="1:4" x14ac:dyDescent="0.25">
      <c r="A699" s="4">
        <v>1040.92</v>
      </c>
      <c r="B699" s="3">
        <v>869.75900000000001</v>
      </c>
      <c r="C699" s="4">
        <v>1041.67</v>
      </c>
      <c r="D699" s="3">
        <v>807.61400000000003</v>
      </c>
    </row>
    <row r="700" spans="1:4" x14ac:dyDescent="0.25">
      <c r="A700" s="4">
        <v>1042.4100000000001</v>
      </c>
      <c r="B700" s="3">
        <v>860.88400000000001</v>
      </c>
      <c r="C700" s="4">
        <v>1043.1600000000001</v>
      </c>
      <c r="D700" s="3">
        <v>785.42600000000004</v>
      </c>
    </row>
    <row r="701" spans="1:4" x14ac:dyDescent="0.25">
      <c r="A701" s="4">
        <v>1043.9100000000001</v>
      </c>
      <c r="B701" s="3">
        <v>896.38699999999994</v>
      </c>
      <c r="C701" s="4">
        <v>1044.6500000000001</v>
      </c>
      <c r="D701" s="3">
        <v>761.02</v>
      </c>
    </row>
    <row r="702" spans="1:4" x14ac:dyDescent="0.25">
      <c r="A702" s="4">
        <v>1045.4000000000001</v>
      </c>
      <c r="B702" s="3">
        <v>911.91800000000001</v>
      </c>
      <c r="C702" s="4">
        <v>1046.1500000000001</v>
      </c>
      <c r="D702" s="3">
        <v>796.52</v>
      </c>
    </row>
    <row r="703" spans="1:4" x14ac:dyDescent="0.25">
      <c r="A703" s="4">
        <v>1046.8900000000001</v>
      </c>
      <c r="B703" s="3">
        <v>867.53899999999999</v>
      </c>
      <c r="C703" s="4">
        <v>1047.6400000000001</v>
      </c>
      <c r="D703" s="3">
        <v>794.30100000000004</v>
      </c>
    </row>
    <row r="704" spans="1:4" x14ac:dyDescent="0.25">
      <c r="A704" s="4">
        <v>1048.3900000000001</v>
      </c>
      <c r="B704" s="3">
        <v>918.57399999999996</v>
      </c>
      <c r="C704" s="4">
        <v>1049.1300000000001</v>
      </c>
      <c r="D704" s="3">
        <v>756.58199999999999</v>
      </c>
    </row>
    <row r="705" spans="1:4" x14ac:dyDescent="0.25">
      <c r="A705" s="4">
        <v>1049.8800000000001</v>
      </c>
      <c r="B705" s="3">
        <v>840.91300000000001</v>
      </c>
      <c r="C705" s="4">
        <v>1050.6300000000001</v>
      </c>
      <c r="D705" s="3">
        <v>834.23900000000003</v>
      </c>
    </row>
    <row r="706" spans="1:4" x14ac:dyDescent="0.25">
      <c r="A706" s="4">
        <v>1051.3699999999999</v>
      </c>
      <c r="B706" s="3">
        <v>938.54399999999998</v>
      </c>
      <c r="C706" s="4">
        <v>1052.1199999999999</v>
      </c>
      <c r="D706" s="3">
        <v>756.58199999999999</v>
      </c>
    </row>
    <row r="707" spans="1:4" x14ac:dyDescent="0.25">
      <c r="A707" s="4">
        <v>1052.8699999999999</v>
      </c>
      <c r="B707" s="3">
        <v>869.75900000000001</v>
      </c>
      <c r="C707" s="4">
        <v>1053.6099999999999</v>
      </c>
      <c r="D707" s="3">
        <v>754.36400000000003</v>
      </c>
    </row>
    <row r="708" spans="1:4" x14ac:dyDescent="0.25">
      <c r="A708" s="4">
        <v>1054.3599999999999</v>
      </c>
      <c r="B708" s="3">
        <v>916.35699999999997</v>
      </c>
      <c r="C708" s="4">
        <v>1055.1099999999999</v>
      </c>
      <c r="D708" s="3">
        <v>851.98900000000003</v>
      </c>
    </row>
    <row r="709" spans="1:4" x14ac:dyDescent="0.25">
      <c r="A709" s="4">
        <v>1055.8499999999999</v>
      </c>
      <c r="B709" s="3">
        <v>905.26099999999997</v>
      </c>
      <c r="C709" s="4">
        <v>1056.5999999999999</v>
      </c>
      <c r="D709" s="3">
        <v>734.39499999999998</v>
      </c>
    </row>
    <row r="710" spans="1:4" x14ac:dyDescent="0.25">
      <c r="A710" s="4">
        <v>1057.3499999999999</v>
      </c>
      <c r="B710" s="3">
        <v>942.98099999999999</v>
      </c>
      <c r="C710" s="4">
        <v>1058.0899999999999</v>
      </c>
      <c r="D710" s="3">
        <v>858.64599999999996</v>
      </c>
    </row>
    <row r="711" spans="1:4" x14ac:dyDescent="0.25">
      <c r="A711" s="4">
        <v>1058.8399999999999</v>
      </c>
      <c r="B711" s="3">
        <v>829.81899999999996</v>
      </c>
      <c r="C711" s="4">
        <v>1059.5899999999999</v>
      </c>
      <c r="D711" s="3">
        <v>743.27</v>
      </c>
    </row>
    <row r="712" spans="1:4" x14ac:dyDescent="0.25">
      <c r="A712" s="4">
        <v>1060.33</v>
      </c>
      <c r="B712" s="3">
        <v>894.16600000000005</v>
      </c>
      <c r="C712" s="4">
        <v>1061.08</v>
      </c>
      <c r="D712" s="3">
        <v>812.05100000000004</v>
      </c>
    </row>
    <row r="713" spans="1:4" x14ac:dyDescent="0.25">
      <c r="A713" s="4">
        <v>1061.83</v>
      </c>
      <c r="B713" s="3">
        <v>871.97699999999998</v>
      </c>
      <c r="C713" s="4">
        <v>1062.57</v>
      </c>
      <c r="D713" s="3">
        <v>874.17700000000002</v>
      </c>
    </row>
    <row r="714" spans="1:4" x14ac:dyDescent="0.25">
      <c r="A714" s="4">
        <v>1063.32</v>
      </c>
      <c r="B714" s="3">
        <v>945.2</v>
      </c>
      <c r="C714" s="4">
        <v>1064.07</v>
      </c>
      <c r="D714" s="3">
        <v>869.74</v>
      </c>
    </row>
    <row r="715" spans="1:4" x14ac:dyDescent="0.25">
      <c r="A715" s="4">
        <v>1064.81</v>
      </c>
      <c r="B715" s="3">
        <v>863.10199999999998</v>
      </c>
      <c r="C715" s="4">
        <v>1065.56</v>
      </c>
      <c r="D715" s="3">
        <v>743.27</v>
      </c>
    </row>
    <row r="716" spans="1:4" x14ac:dyDescent="0.25">
      <c r="A716" s="4">
        <v>1066.31</v>
      </c>
      <c r="B716" s="3">
        <v>863.10199999999998</v>
      </c>
      <c r="C716" s="4">
        <v>1067.05</v>
      </c>
      <c r="D716" s="3">
        <v>780.98900000000003</v>
      </c>
    </row>
    <row r="717" spans="1:4" x14ac:dyDescent="0.25">
      <c r="A717" s="4">
        <v>1067.8</v>
      </c>
      <c r="B717" s="3">
        <v>836.476</v>
      </c>
      <c r="C717" s="4">
        <v>1068.55</v>
      </c>
      <c r="D717" s="3">
        <v>812.05200000000002</v>
      </c>
    </row>
    <row r="718" spans="1:4" x14ac:dyDescent="0.25">
      <c r="A718" s="4">
        <v>1069.29</v>
      </c>
      <c r="B718" s="3">
        <v>889.72900000000004</v>
      </c>
      <c r="C718" s="4">
        <v>1070.04</v>
      </c>
      <c r="D718" s="3">
        <v>754.36400000000003</v>
      </c>
    </row>
    <row r="719" spans="1:4" x14ac:dyDescent="0.25">
      <c r="A719" s="4">
        <v>1070.79</v>
      </c>
      <c r="B719" s="3">
        <v>960.73299999999995</v>
      </c>
      <c r="C719" s="4">
        <v>1071.53</v>
      </c>
      <c r="D719" s="3">
        <v>812.05100000000004</v>
      </c>
    </row>
    <row r="720" spans="1:4" x14ac:dyDescent="0.25">
      <c r="A720" s="4">
        <v>1072.28</v>
      </c>
      <c r="B720" s="3">
        <v>809.85</v>
      </c>
      <c r="C720" s="4">
        <v>1073.03</v>
      </c>
      <c r="D720" s="3">
        <v>738.83199999999999</v>
      </c>
    </row>
    <row r="721" spans="1:4" x14ac:dyDescent="0.25">
      <c r="A721" s="4">
        <v>1073.77</v>
      </c>
      <c r="B721" s="3">
        <v>814.28700000000003</v>
      </c>
      <c r="C721" s="4">
        <v>1074.52</v>
      </c>
      <c r="D721" s="3">
        <v>816.48900000000003</v>
      </c>
    </row>
    <row r="722" spans="1:4" x14ac:dyDescent="0.25">
      <c r="A722" s="4">
        <v>1075.27</v>
      </c>
      <c r="B722" s="3">
        <v>934.10699999999997</v>
      </c>
      <c r="C722" s="4">
        <v>1076.01</v>
      </c>
      <c r="D722" s="3">
        <v>772.11400000000003</v>
      </c>
    </row>
    <row r="723" spans="1:4" x14ac:dyDescent="0.25">
      <c r="A723" s="4">
        <v>1076.76</v>
      </c>
      <c r="B723" s="3">
        <v>905.26099999999997</v>
      </c>
      <c r="C723" s="4">
        <v>1077.51</v>
      </c>
      <c r="D723" s="3">
        <v>776.55100000000004</v>
      </c>
    </row>
    <row r="724" spans="1:4" x14ac:dyDescent="0.25">
      <c r="A724" s="4">
        <v>1078.25</v>
      </c>
      <c r="B724" s="3">
        <v>838.69500000000005</v>
      </c>
      <c r="C724" s="4">
        <v>1079</v>
      </c>
      <c r="D724" s="3">
        <v>849.77099999999996</v>
      </c>
    </row>
    <row r="725" spans="1:4" x14ac:dyDescent="0.25">
      <c r="A725" s="4">
        <v>1079.75</v>
      </c>
      <c r="B725" s="3">
        <v>852.00800000000004</v>
      </c>
      <c r="C725" s="4">
        <v>1080.49</v>
      </c>
      <c r="D725" s="3">
        <v>789.86400000000003</v>
      </c>
    </row>
    <row r="726" spans="1:4" x14ac:dyDescent="0.25">
      <c r="A726" s="4">
        <v>1081.24</v>
      </c>
      <c r="B726" s="3">
        <v>907.48</v>
      </c>
      <c r="C726" s="4">
        <v>1081.99</v>
      </c>
      <c r="D726" s="3">
        <v>772.11400000000003</v>
      </c>
    </row>
    <row r="727" spans="1:4" x14ac:dyDescent="0.25">
      <c r="A727" s="4">
        <v>1082.73</v>
      </c>
      <c r="B727" s="3">
        <v>874.19799999999998</v>
      </c>
      <c r="C727" s="4">
        <v>1083.48</v>
      </c>
      <c r="D727" s="3">
        <v>794.30100000000004</v>
      </c>
    </row>
    <row r="728" spans="1:4" x14ac:dyDescent="0.25">
      <c r="A728" s="4">
        <v>1084.23</v>
      </c>
      <c r="B728" s="3">
        <v>958.51400000000001</v>
      </c>
      <c r="C728" s="4">
        <v>1084.97</v>
      </c>
      <c r="D728" s="3">
        <v>798.73900000000003</v>
      </c>
    </row>
    <row r="729" spans="1:4" x14ac:dyDescent="0.25">
      <c r="A729" s="4">
        <v>1085.72</v>
      </c>
      <c r="B729" s="3">
        <v>896.38599999999997</v>
      </c>
      <c r="C729" s="4">
        <v>1086.47</v>
      </c>
      <c r="D729" s="3">
        <v>747.70799999999997</v>
      </c>
    </row>
    <row r="730" spans="1:4" x14ac:dyDescent="0.25">
      <c r="A730" s="4">
        <v>1087.21</v>
      </c>
      <c r="B730" s="3">
        <v>781.00400000000002</v>
      </c>
      <c r="C730" s="4">
        <v>1087.96</v>
      </c>
      <c r="D730" s="3">
        <v>796.52099999999996</v>
      </c>
    </row>
    <row r="731" spans="1:4" x14ac:dyDescent="0.25">
      <c r="A731" s="4">
        <v>1088.71</v>
      </c>
      <c r="B731" s="3">
        <v>896.38499999999999</v>
      </c>
      <c r="C731" s="4">
        <v>1089.45</v>
      </c>
      <c r="D731" s="3">
        <v>812.05100000000004</v>
      </c>
    </row>
    <row r="732" spans="1:4" x14ac:dyDescent="0.25">
      <c r="A732" s="4">
        <v>1090.2</v>
      </c>
      <c r="B732" s="3">
        <v>909.69799999999998</v>
      </c>
      <c r="C732" s="4">
        <v>1090.95</v>
      </c>
      <c r="D732" s="3">
        <v>887.49</v>
      </c>
    </row>
    <row r="733" spans="1:4" x14ac:dyDescent="0.25">
      <c r="A733" s="4">
        <v>1091.69</v>
      </c>
      <c r="B733" s="3">
        <v>947.42</v>
      </c>
      <c r="C733" s="4">
        <v>1092.44</v>
      </c>
      <c r="D733" s="3">
        <v>805.39499999999998</v>
      </c>
    </row>
    <row r="734" spans="1:4" x14ac:dyDescent="0.25">
      <c r="A734" s="4">
        <v>1093.19</v>
      </c>
      <c r="B734" s="3">
        <v>836.476</v>
      </c>
      <c r="C734" s="4">
        <v>1093.93</v>
      </c>
      <c r="D734" s="3">
        <v>787.64499999999998</v>
      </c>
    </row>
    <row r="735" spans="1:4" x14ac:dyDescent="0.25">
      <c r="A735" s="4">
        <v>1094.68</v>
      </c>
      <c r="B735" s="3">
        <v>894.16600000000005</v>
      </c>
      <c r="C735" s="4">
        <v>1095.43</v>
      </c>
      <c r="D735" s="3">
        <v>814.27</v>
      </c>
    </row>
    <row r="736" spans="1:4" x14ac:dyDescent="0.25">
      <c r="A736" s="4">
        <v>1096.17</v>
      </c>
      <c r="B736" s="3">
        <v>936.32500000000005</v>
      </c>
      <c r="C736" s="4">
        <v>1096.92</v>
      </c>
      <c r="D736" s="3">
        <v>798.73900000000003</v>
      </c>
    </row>
    <row r="737" spans="1:4" x14ac:dyDescent="0.25">
      <c r="A737" s="4">
        <v>1097.67</v>
      </c>
      <c r="B737" s="3">
        <v>900.82399999999996</v>
      </c>
      <c r="C737" s="4">
        <v>1098.4100000000001</v>
      </c>
      <c r="D737" s="3">
        <v>776.55100000000004</v>
      </c>
    </row>
    <row r="738" spans="1:4" x14ac:dyDescent="0.25">
      <c r="A738" s="4">
        <v>1099.1600000000001</v>
      </c>
      <c r="B738" s="3">
        <v>874.197</v>
      </c>
      <c r="C738" s="4">
        <v>1099.9100000000001</v>
      </c>
      <c r="D738" s="3">
        <v>896.36500000000001</v>
      </c>
    </row>
    <row r="739" spans="1:4" x14ac:dyDescent="0.25">
      <c r="A739" s="4">
        <v>1100.6500000000001</v>
      </c>
      <c r="B739" s="3">
        <v>840.91399999999999</v>
      </c>
      <c r="C739" s="4">
        <v>1101.4000000000001</v>
      </c>
      <c r="D739" s="3">
        <v>796.52</v>
      </c>
    </row>
    <row r="740" spans="1:4" x14ac:dyDescent="0.25">
      <c r="A740" s="4">
        <v>1102.1500000000001</v>
      </c>
      <c r="B740" s="3">
        <v>858.66499999999996</v>
      </c>
      <c r="C740" s="4">
        <v>1102.8900000000001</v>
      </c>
      <c r="D740" s="3">
        <v>858.64599999999996</v>
      </c>
    </row>
    <row r="741" spans="1:4" x14ac:dyDescent="0.25">
      <c r="A741" s="4">
        <v>1103.6400000000001</v>
      </c>
      <c r="B741" s="3">
        <v>894.16600000000005</v>
      </c>
      <c r="C741" s="4">
        <v>1104.3900000000001</v>
      </c>
      <c r="D741" s="3">
        <v>754.36400000000003</v>
      </c>
    </row>
    <row r="742" spans="1:4" x14ac:dyDescent="0.25">
      <c r="A742" s="4">
        <v>1105.1300000000001</v>
      </c>
      <c r="B742" s="3">
        <v>825.38199999999995</v>
      </c>
      <c r="C742" s="4">
        <v>1105.8800000000001</v>
      </c>
      <c r="D742" s="3">
        <v>752.14499999999998</v>
      </c>
    </row>
    <row r="743" spans="1:4" x14ac:dyDescent="0.25">
      <c r="A743" s="4">
        <v>1106.6300000000001</v>
      </c>
      <c r="B743" s="3">
        <v>925.23</v>
      </c>
      <c r="C743" s="4">
        <v>1107.3699999999999</v>
      </c>
      <c r="D743" s="3">
        <v>769.89499999999998</v>
      </c>
    </row>
    <row r="744" spans="1:4" x14ac:dyDescent="0.25">
      <c r="A744" s="4">
        <v>1108.1199999999999</v>
      </c>
      <c r="B744" s="3">
        <v>856.44600000000003</v>
      </c>
      <c r="C744" s="4">
        <v>1108.8699999999999</v>
      </c>
      <c r="D744" s="3">
        <v>792.08299999999997</v>
      </c>
    </row>
    <row r="745" spans="1:4" x14ac:dyDescent="0.25">
      <c r="A745" s="4">
        <v>1109.6099999999999</v>
      </c>
      <c r="B745" s="3">
        <v>936.32500000000005</v>
      </c>
      <c r="C745" s="4">
        <v>1110.3599999999999</v>
      </c>
      <c r="D745" s="3">
        <v>911.89599999999996</v>
      </c>
    </row>
    <row r="746" spans="1:4" x14ac:dyDescent="0.25">
      <c r="A746" s="4">
        <v>1111.1099999999999</v>
      </c>
      <c r="B746" s="3">
        <v>885.29100000000005</v>
      </c>
      <c r="C746" s="4">
        <v>1111.8499999999999</v>
      </c>
      <c r="D746" s="3">
        <v>780.98900000000003</v>
      </c>
    </row>
    <row r="747" spans="1:4" x14ac:dyDescent="0.25">
      <c r="A747" s="4">
        <v>1112.5999999999999</v>
      </c>
      <c r="B747" s="3">
        <v>896.38499999999999</v>
      </c>
      <c r="C747" s="4">
        <v>1113.3499999999999</v>
      </c>
      <c r="D747" s="3">
        <v>774.33199999999999</v>
      </c>
    </row>
    <row r="748" spans="1:4" x14ac:dyDescent="0.25">
      <c r="A748" s="4">
        <v>1114.0899999999999</v>
      </c>
      <c r="B748" s="3">
        <v>898.60299999999995</v>
      </c>
      <c r="C748" s="4">
        <v>1114.8399999999999</v>
      </c>
      <c r="D748" s="3">
        <v>723.30100000000004</v>
      </c>
    </row>
    <row r="749" spans="1:4" x14ac:dyDescent="0.25">
      <c r="A749" s="4">
        <v>1115.5899999999999</v>
      </c>
      <c r="B749" s="3">
        <v>905.26099999999997</v>
      </c>
      <c r="C749" s="4">
        <v>1116.33</v>
      </c>
      <c r="D749" s="3">
        <v>778.77</v>
      </c>
    </row>
    <row r="750" spans="1:4" x14ac:dyDescent="0.25">
      <c r="A750" s="4">
        <v>1117.08</v>
      </c>
      <c r="B750" s="3">
        <v>852.00800000000004</v>
      </c>
      <c r="C750" s="4">
        <v>1117.83</v>
      </c>
      <c r="D750" s="3">
        <v>763.23900000000003</v>
      </c>
    </row>
    <row r="751" spans="1:4" x14ac:dyDescent="0.25">
      <c r="A751" s="4">
        <v>1118.57</v>
      </c>
      <c r="B751" s="3">
        <v>934.10599999999999</v>
      </c>
      <c r="C751" s="4">
        <v>1119.32</v>
      </c>
      <c r="D751" s="3">
        <v>825.36400000000003</v>
      </c>
    </row>
    <row r="752" spans="1:4" x14ac:dyDescent="0.25">
      <c r="A752" s="4">
        <v>1120.07</v>
      </c>
      <c r="B752" s="3">
        <v>874.19600000000003</v>
      </c>
      <c r="C752" s="4">
        <v>1120.81</v>
      </c>
      <c r="D752" s="3">
        <v>789.86400000000003</v>
      </c>
    </row>
    <row r="753" spans="1:4" x14ac:dyDescent="0.25">
      <c r="A753" s="4">
        <v>1121.56</v>
      </c>
      <c r="B753" s="3">
        <v>920.79300000000001</v>
      </c>
      <c r="C753" s="4">
        <v>1122.31</v>
      </c>
      <c r="D753" s="3">
        <v>840.89599999999996</v>
      </c>
    </row>
    <row r="754" spans="1:4" x14ac:dyDescent="0.25">
      <c r="A754" s="4">
        <v>1123.05</v>
      </c>
      <c r="B754" s="3">
        <v>887.51</v>
      </c>
      <c r="C754" s="4">
        <v>1123.8</v>
      </c>
      <c r="D754" s="3">
        <v>823.14499999999998</v>
      </c>
    </row>
    <row r="755" spans="1:4" x14ac:dyDescent="0.25">
      <c r="A755" s="4">
        <v>1124.55</v>
      </c>
      <c r="B755" s="3">
        <v>883.072</v>
      </c>
      <c r="C755" s="4">
        <v>1125.29</v>
      </c>
      <c r="D755" s="3">
        <v>843.11400000000003</v>
      </c>
    </row>
    <row r="756" spans="1:4" x14ac:dyDescent="0.25">
      <c r="A756" s="4">
        <v>1126.04</v>
      </c>
      <c r="B756" s="3">
        <v>838.69500000000005</v>
      </c>
      <c r="C756" s="4">
        <v>1126.79</v>
      </c>
      <c r="D756" s="3">
        <v>780.98900000000003</v>
      </c>
    </row>
    <row r="757" spans="1:4" x14ac:dyDescent="0.25">
      <c r="A757" s="4">
        <v>1127.53</v>
      </c>
      <c r="B757" s="3">
        <v>807.63099999999997</v>
      </c>
      <c r="C757" s="4">
        <v>1128.28</v>
      </c>
      <c r="D757" s="3">
        <v>741.05100000000004</v>
      </c>
    </row>
    <row r="758" spans="1:4" x14ac:dyDescent="0.25">
      <c r="A758" s="4">
        <v>1129.03</v>
      </c>
      <c r="B758" s="3">
        <v>829.81899999999996</v>
      </c>
      <c r="C758" s="4">
        <v>1129.77</v>
      </c>
      <c r="D758" s="3">
        <v>721.08199999999999</v>
      </c>
    </row>
    <row r="759" spans="1:4" x14ac:dyDescent="0.25">
      <c r="A759" s="4">
        <v>1130.52</v>
      </c>
      <c r="B759" s="3">
        <v>896.38599999999997</v>
      </c>
      <c r="C759" s="4">
        <v>1131.27</v>
      </c>
      <c r="D759" s="3">
        <v>796.52</v>
      </c>
    </row>
    <row r="760" spans="1:4" x14ac:dyDescent="0.25">
      <c r="A760" s="4">
        <v>1132.01</v>
      </c>
      <c r="B760" s="3">
        <v>871.97799999999995</v>
      </c>
      <c r="C760" s="4">
        <v>1132.76</v>
      </c>
      <c r="D760" s="3">
        <v>823.14499999999998</v>
      </c>
    </row>
    <row r="761" spans="1:4" x14ac:dyDescent="0.25">
      <c r="A761" s="4">
        <v>1133.51</v>
      </c>
      <c r="B761" s="3">
        <v>916.35500000000002</v>
      </c>
      <c r="C761" s="4">
        <v>1134.25</v>
      </c>
      <c r="D761" s="3">
        <v>752.14499999999998</v>
      </c>
    </row>
    <row r="762" spans="1:4" x14ac:dyDescent="0.25">
      <c r="A762" s="4">
        <v>1135</v>
      </c>
      <c r="B762" s="3">
        <v>865.32100000000003</v>
      </c>
      <c r="C762" s="4">
        <v>1135.75</v>
      </c>
      <c r="D762" s="3">
        <v>814.27</v>
      </c>
    </row>
    <row r="763" spans="1:4" x14ac:dyDescent="0.25">
      <c r="A763" s="4">
        <v>1136.49</v>
      </c>
      <c r="B763" s="3">
        <v>869.75900000000001</v>
      </c>
      <c r="C763" s="4">
        <v>1137.24</v>
      </c>
      <c r="D763" s="3">
        <v>780.98900000000003</v>
      </c>
    </row>
    <row r="764" spans="1:4" x14ac:dyDescent="0.25">
      <c r="A764" s="4">
        <v>1137.99</v>
      </c>
      <c r="B764" s="3">
        <v>827.6</v>
      </c>
      <c r="C764" s="4">
        <v>1138.73</v>
      </c>
      <c r="D764" s="3">
        <v>849.77</v>
      </c>
    </row>
    <row r="765" spans="1:4" x14ac:dyDescent="0.25">
      <c r="A765" s="4">
        <v>1139.48</v>
      </c>
      <c r="B765" s="3">
        <v>865.32100000000003</v>
      </c>
      <c r="C765" s="4">
        <v>1140.23</v>
      </c>
      <c r="D765" s="3">
        <v>776.55200000000002</v>
      </c>
    </row>
    <row r="766" spans="1:4" x14ac:dyDescent="0.25">
      <c r="A766" s="4">
        <v>1140.97</v>
      </c>
      <c r="B766" s="3">
        <v>896.38499999999999</v>
      </c>
      <c r="C766" s="4">
        <v>1141.72</v>
      </c>
      <c r="D766" s="3">
        <v>763.23900000000003</v>
      </c>
    </row>
    <row r="767" spans="1:4" x14ac:dyDescent="0.25">
      <c r="A767" s="4">
        <v>1142.47</v>
      </c>
      <c r="B767" s="3">
        <v>883.072</v>
      </c>
      <c r="C767" s="4">
        <v>1143.21</v>
      </c>
      <c r="D767" s="3">
        <v>747.70699999999999</v>
      </c>
    </row>
    <row r="768" spans="1:4" x14ac:dyDescent="0.25">
      <c r="A768" s="4">
        <v>1143.96</v>
      </c>
      <c r="B768" s="3">
        <v>929.66800000000001</v>
      </c>
      <c r="C768" s="4">
        <v>1144.71</v>
      </c>
      <c r="D768" s="3">
        <v>792.08299999999997</v>
      </c>
    </row>
    <row r="769" spans="1:4" x14ac:dyDescent="0.25">
      <c r="A769" s="4">
        <v>1145.45</v>
      </c>
      <c r="B769" s="3">
        <v>832.03800000000001</v>
      </c>
      <c r="C769" s="4">
        <v>1146.2</v>
      </c>
      <c r="D769" s="3">
        <v>780.98900000000003</v>
      </c>
    </row>
    <row r="770" spans="1:4" x14ac:dyDescent="0.25">
      <c r="A770" s="4">
        <v>1146.95</v>
      </c>
      <c r="B770" s="3">
        <v>947.41899999999998</v>
      </c>
      <c r="C770" s="4">
        <v>1147.69</v>
      </c>
      <c r="D770" s="3">
        <v>756.58199999999999</v>
      </c>
    </row>
    <row r="771" spans="1:4" x14ac:dyDescent="0.25">
      <c r="A771" s="4">
        <v>1148.44</v>
      </c>
      <c r="B771" s="3">
        <v>856.44500000000005</v>
      </c>
      <c r="C771" s="4">
        <v>1149.19</v>
      </c>
      <c r="D771" s="3">
        <v>812.05100000000004</v>
      </c>
    </row>
    <row r="772" spans="1:4" x14ac:dyDescent="0.25">
      <c r="A772" s="4">
        <v>1149.93</v>
      </c>
      <c r="B772" s="3">
        <v>832.03800000000001</v>
      </c>
      <c r="C772" s="4">
        <v>1150.68</v>
      </c>
      <c r="D772" s="3">
        <v>845.33299999999997</v>
      </c>
    </row>
    <row r="773" spans="1:4" x14ac:dyDescent="0.25">
      <c r="A773" s="4">
        <v>1151.43</v>
      </c>
      <c r="B773" s="3">
        <v>796.53599999999994</v>
      </c>
      <c r="C773" s="4">
        <v>1152.17</v>
      </c>
      <c r="D773" s="3">
        <v>761.02</v>
      </c>
    </row>
    <row r="774" spans="1:4" x14ac:dyDescent="0.25">
      <c r="A774" s="4">
        <v>1152.92</v>
      </c>
      <c r="B774" s="3">
        <v>863.10199999999998</v>
      </c>
      <c r="C774" s="4">
        <v>1153.67</v>
      </c>
      <c r="D774" s="3">
        <v>758.80100000000004</v>
      </c>
    </row>
    <row r="775" spans="1:4" x14ac:dyDescent="0.25">
      <c r="A775" s="4">
        <v>1154.4100000000001</v>
      </c>
      <c r="B775" s="3">
        <v>918.57399999999996</v>
      </c>
      <c r="C775" s="4">
        <v>1155.1600000000001</v>
      </c>
      <c r="D775" s="3">
        <v>694.45699999999999</v>
      </c>
    </row>
    <row r="776" spans="1:4" x14ac:dyDescent="0.25">
      <c r="A776" s="4">
        <v>1155.9100000000001</v>
      </c>
      <c r="B776" s="3">
        <v>914.13699999999994</v>
      </c>
      <c r="C776" s="4">
        <v>1156.6500000000001</v>
      </c>
      <c r="D776" s="3">
        <v>780.98900000000003</v>
      </c>
    </row>
    <row r="777" spans="1:4" x14ac:dyDescent="0.25">
      <c r="A777" s="4">
        <v>1157.4000000000001</v>
      </c>
      <c r="B777" s="3">
        <v>891.94799999999998</v>
      </c>
      <c r="C777" s="4">
        <v>1158.1500000000001</v>
      </c>
      <c r="D777" s="3">
        <v>794.30100000000004</v>
      </c>
    </row>
    <row r="778" spans="1:4" x14ac:dyDescent="0.25">
      <c r="A778" s="4">
        <v>1158.8900000000001</v>
      </c>
      <c r="B778" s="3">
        <v>954.07600000000002</v>
      </c>
      <c r="C778" s="4">
        <v>1159.6400000000001</v>
      </c>
      <c r="D778" s="3">
        <v>812.05200000000002</v>
      </c>
    </row>
    <row r="779" spans="1:4" x14ac:dyDescent="0.25">
      <c r="A779" s="4">
        <v>1160.3900000000001</v>
      </c>
      <c r="B779" s="3">
        <v>1029.52</v>
      </c>
      <c r="C779" s="4">
        <v>1161.1300000000001</v>
      </c>
      <c r="D779" s="3">
        <v>765.45799999999997</v>
      </c>
    </row>
    <row r="780" spans="1:4" x14ac:dyDescent="0.25">
      <c r="A780" s="4">
        <v>1161.8800000000001</v>
      </c>
      <c r="B780" s="3">
        <v>858.66399999999999</v>
      </c>
      <c r="C780" s="4">
        <v>1162.6300000000001</v>
      </c>
      <c r="D780" s="3">
        <v>738.83199999999999</v>
      </c>
    </row>
    <row r="781" spans="1:4" x14ac:dyDescent="0.25">
      <c r="A781" s="4">
        <v>1163.3699999999999</v>
      </c>
      <c r="B781" s="3">
        <v>929.66800000000001</v>
      </c>
      <c r="C781" s="4">
        <v>1164.1199999999999</v>
      </c>
      <c r="D781" s="3">
        <v>703.33199999999999</v>
      </c>
    </row>
    <row r="782" spans="1:4" x14ac:dyDescent="0.25">
      <c r="A782" s="4">
        <v>1164.8699999999999</v>
      </c>
      <c r="B782" s="3">
        <v>874.19600000000003</v>
      </c>
      <c r="C782" s="4">
        <v>1165.6099999999999</v>
      </c>
      <c r="D782" s="3">
        <v>792.08299999999997</v>
      </c>
    </row>
    <row r="783" spans="1:4" x14ac:dyDescent="0.25">
      <c r="A783" s="4">
        <v>1166.3599999999999</v>
      </c>
      <c r="B783" s="3">
        <v>860.88400000000001</v>
      </c>
      <c r="C783" s="4">
        <v>1167.1099999999999</v>
      </c>
      <c r="D783" s="3">
        <v>805.39499999999998</v>
      </c>
    </row>
    <row r="784" spans="1:4" x14ac:dyDescent="0.25">
      <c r="A784" s="4">
        <v>1167.8499999999999</v>
      </c>
      <c r="B784" s="3">
        <v>854.226</v>
      </c>
      <c r="C784" s="4">
        <v>1168.5999999999999</v>
      </c>
      <c r="D784" s="3">
        <v>776.55100000000004</v>
      </c>
    </row>
    <row r="785" spans="1:4" x14ac:dyDescent="0.25">
      <c r="A785" s="4">
        <v>1169.3499999999999</v>
      </c>
      <c r="B785" s="3">
        <v>803.19299999999998</v>
      </c>
      <c r="C785" s="4">
        <v>1170.0899999999999</v>
      </c>
      <c r="D785" s="3">
        <v>880.83399999999995</v>
      </c>
    </row>
    <row r="786" spans="1:4" x14ac:dyDescent="0.25">
      <c r="A786" s="4">
        <v>1170.8399999999999</v>
      </c>
      <c r="B786" s="3">
        <v>825.38099999999997</v>
      </c>
      <c r="C786" s="4">
        <v>1171.5899999999999</v>
      </c>
      <c r="D786" s="3">
        <v>823.14499999999998</v>
      </c>
    </row>
    <row r="787" spans="1:4" x14ac:dyDescent="0.25">
      <c r="A787" s="4">
        <v>1172.33</v>
      </c>
      <c r="B787" s="3">
        <v>920.79300000000001</v>
      </c>
      <c r="C787" s="4">
        <v>1173.08</v>
      </c>
      <c r="D787" s="3">
        <v>787.64499999999998</v>
      </c>
    </row>
    <row r="788" spans="1:4" x14ac:dyDescent="0.25">
      <c r="A788" s="4">
        <v>1173.83</v>
      </c>
      <c r="B788" s="3">
        <v>823.16300000000001</v>
      </c>
      <c r="C788" s="4">
        <v>1174.57</v>
      </c>
      <c r="D788" s="3">
        <v>798.73900000000003</v>
      </c>
    </row>
    <row r="789" spans="1:4" x14ac:dyDescent="0.25">
      <c r="A789" s="4">
        <v>1175.32</v>
      </c>
      <c r="B789" s="3">
        <v>927.45</v>
      </c>
      <c r="C789" s="4">
        <v>1176.07</v>
      </c>
      <c r="D789" s="3">
        <v>758.80100000000004</v>
      </c>
    </row>
    <row r="790" spans="1:4" x14ac:dyDescent="0.25">
      <c r="A790" s="4">
        <v>1176.81</v>
      </c>
      <c r="B790" s="3">
        <v>911.91800000000001</v>
      </c>
      <c r="C790" s="4">
        <v>1177.56</v>
      </c>
      <c r="D790" s="3">
        <v>736.61300000000006</v>
      </c>
    </row>
    <row r="791" spans="1:4" x14ac:dyDescent="0.25">
      <c r="A791" s="4">
        <v>1178.31</v>
      </c>
      <c r="B791" s="3">
        <v>847.57</v>
      </c>
      <c r="C791" s="4">
        <v>1179.05</v>
      </c>
      <c r="D791" s="3">
        <v>747.70699999999999</v>
      </c>
    </row>
    <row r="792" spans="1:4" x14ac:dyDescent="0.25">
      <c r="A792" s="4">
        <v>1179.8</v>
      </c>
      <c r="B792" s="3">
        <v>869.75900000000001</v>
      </c>
      <c r="C792" s="4">
        <v>1180.55</v>
      </c>
      <c r="D792" s="3">
        <v>756.58199999999999</v>
      </c>
    </row>
    <row r="793" spans="1:4" x14ac:dyDescent="0.25">
      <c r="A793" s="4">
        <v>1181.29</v>
      </c>
      <c r="B793" s="3">
        <v>898.60500000000002</v>
      </c>
      <c r="C793" s="4">
        <v>1182.04</v>
      </c>
      <c r="D793" s="3">
        <v>725.52</v>
      </c>
    </row>
    <row r="794" spans="1:4" x14ac:dyDescent="0.25">
      <c r="A794" s="4">
        <v>1182.79</v>
      </c>
      <c r="B794" s="3">
        <v>916.35500000000002</v>
      </c>
      <c r="C794" s="4">
        <v>1183.53</v>
      </c>
      <c r="D794" s="3">
        <v>838.67700000000002</v>
      </c>
    </row>
    <row r="795" spans="1:4" x14ac:dyDescent="0.25">
      <c r="A795" s="4">
        <v>1184.28</v>
      </c>
      <c r="B795" s="3">
        <v>863.10199999999998</v>
      </c>
      <c r="C795" s="4">
        <v>1185.03</v>
      </c>
      <c r="D795" s="3">
        <v>749.92600000000004</v>
      </c>
    </row>
    <row r="796" spans="1:4" x14ac:dyDescent="0.25">
      <c r="A796" s="4">
        <v>1185.77</v>
      </c>
      <c r="B796" s="3">
        <v>845.351</v>
      </c>
      <c r="C796" s="4">
        <v>1186.52</v>
      </c>
      <c r="D796" s="3">
        <v>825.36400000000003</v>
      </c>
    </row>
    <row r="797" spans="1:4" x14ac:dyDescent="0.25">
      <c r="A797" s="4">
        <v>1187.27</v>
      </c>
      <c r="B797" s="3">
        <v>891.94799999999998</v>
      </c>
      <c r="C797" s="4">
        <v>1188.01</v>
      </c>
      <c r="D797" s="3">
        <v>798.73900000000003</v>
      </c>
    </row>
    <row r="798" spans="1:4" x14ac:dyDescent="0.25">
      <c r="A798" s="4">
        <v>1188.76</v>
      </c>
      <c r="B798" s="3">
        <v>936.32500000000005</v>
      </c>
      <c r="C798" s="4">
        <v>1189.51</v>
      </c>
      <c r="D798" s="3">
        <v>796.52</v>
      </c>
    </row>
    <row r="799" spans="1:4" x14ac:dyDescent="0.25">
      <c r="A799" s="4">
        <v>1190.25</v>
      </c>
      <c r="B799" s="3">
        <v>809.84900000000005</v>
      </c>
      <c r="C799" s="4">
        <v>1191</v>
      </c>
      <c r="D799" s="3">
        <v>747.70699999999999</v>
      </c>
    </row>
    <row r="800" spans="1:4" x14ac:dyDescent="0.25">
      <c r="A800" s="4">
        <v>1191.75</v>
      </c>
      <c r="B800" s="3">
        <v>936.32500000000005</v>
      </c>
      <c r="C800" s="4">
        <v>1192.49</v>
      </c>
      <c r="D800" s="3">
        <v>752.14499999999998</v>
      </c>
    </row>
    <row r="801" spans="1:4" x14ac:dyDescent="0.25">
      <c r="A801" s="4">
        <v>1193.24</v>
      </c>
      <c r="B801" s="3">
        <v>858.66399999999999</v>
      </c>
      <c r="C801" s="4">
        <v>1193.99</v>
      </c>
      <c r="D801" s="3">
        <v>843.11400000000003</v>
      </c>
    </row>
    <row r="802" spans="1:4" x14ac:dyDescent="0.25">
      <c r="A802" s="4">
        <v>1194.73</v>
      </c>
      <c r="B802" s="3">
        <v>847.57</v>
      </c>
      <c r="C802" s="4">
        <v>1195.48</v>
      </c>
      <c r="D802" s="3">
        <v>789.86400000000003</v>
      </c>
    </row>
    <row r="803" spans="1:4" x14ac:dyDescent="0.25">
      <c r="A803" s="4">
        <v>1196.23</v>
      </c>
      <c r="B803" s="3">
        <v>956.29600000000005</v>
      </c>
      <c r="C803" s="4">
        <v>1196.97</v>
      </c>
      <c r="D803" s="3">
        <v>763.23900000000003</v>
      </c>
    </row>
    <row r="804" spans="1:4" x14ac:dyDescent="0.25">
      <c r="A804" s="4">
        <v>1197.72</v>
      </c>
      <c r="B804" s="3">
        <v>900.82299999999998</v>
      </c>
      <c r="C804" s="4">
        <v>1198.47</v>
      </c>
      <c r="D804" s="3">
        <v>854.20799999999997</v>
      </c>
    </row>
    <row r="805" spans="1:4" x14ac:dyDescent="0.25">
      <c r="A805" s="4">
        <v>1199.21</v>
      </c>
      <c r="B805" s="3">
        <v>860.88400000000001</v>
      </c>
      <c r="C805" s="4">
        <v>1199.96</v>
      </c>
      <c r="D805" s="3">
        <v>758.80100000000004</v>
      </c>
    </row>
    <row r="806" spans="1:4" x14ac:dyDescent="0.25">
      <c r="A806" s="4">
        <v>1200.71</v>
      </c>
      <c r="B806" s="3">
        <v>909.69899999999996</v>
      </c>
      <c r="C806" s="4">
        <v>1201.45</v>
      </c>
      <c r="D806" s="3">
        <v>807.61400000000003</v>
      </c>
    </row>
    <row r="807" spans="1:4" x14ac:dyDescent="0.25">
      <c r="A807" s="4">
        <v>1202.2</v>
      </c>
      <c r="B807" s="3">
        <v>934.10599999999999</v>
      </c>
      <c r="C807" s="4">
        <v>1202.95</v>
      </c>
      <c r="D807" s="3">
        <v>754.36400000000003</v>
      </c>
    </row>
    <row r="808" spans="1:4" x14ac:dyDescent="0.25">
      <c r="A808" s="4">
        <v>1203.69</v>
      </c>
      <c r="B808" s="3">
        <v>934.10799999999995</v>
      </c>
      <c r="C808" s="4">
        <v>1204.44</v>
      </c>
      <c r="D808" s="3">
        <v>707.77</v>
      </c>
    </row>
    <row r="809" spans="1:4" x14ac:dyDescent="0.25">
      <c r="A809" s="4">
        <v>1205.19</v>
      </c>
      <c r="B809" s="3">
        <v>874.197</v>
      </c>
      <c r="C809" s="4">
        <v>1206.03</v>
      </c>
      <c r="D809" s="3">
        <v>776.55200000000002</v>
      </c>
    </row>
    <row r="831" spans="2:2" x14ac:dyDescent="0.25">
      <c r="B831" s="1"/>
    </row>
    <row r="832" spans="2:2" x14ac:dyDescent="0.25">
      <c r="B832" s="2"/>
    </row>
    <row r="912" spans="2:2" x14ac:dyDescent="0.25">
      <c r="B912" s="3"/>
    </row>
    <row r="913" spans="2:2" x14ac:dyDescent="0.25">
      <c r="B913" s="3"/>
    </row>
    <row r="934" spans="2:4" x14ac:dyDescent="0.25">
      <c r="D934" s="3"/>
    </row>
    <row r="937" spans="2:4" x14ac:dyDescent="0.25">
      <c r="B937" s="3"/>
    </row>
    <row r="938" spans="2:4" x14ac:dyDescent="0.25">
      <c r="B938" s="3"/>
    </row>
    <row r="946" spans="2:4" x14ac:dyDescent="0.25">
      <c r="B946" s="3"/>
    </row>
    <row r="948" spans="2:4" x14ac:dyDescent="0.25">
      <c r="D948" s="3"/>
    </row>
    <row r="949" spans="2:4" x14ac:dyDescent="0.25">
      <c r="B949" s="3"/>
    </row>
    <row r="955" spans="2:4" x14ac:dyDescent="0.25">
      <c r="B955" s="3"/>
    </row>
    <row r="956" spans="2:4" x14ac:dyDescent="0.25">
      <c r="B956" s="3"/>
    </row>
    <row r="958" spans="2:4" x14ac:dyDescent="0.25">
      <c r="B958" s="3"/>
    </row>
    <row r="979" spans="4:4" x14ac:dyDescent="0.25">
      <c r="D979" s="3"/>
    </row>
    <row r="980" spans="4:4" x14ac:dyDescent="0.25">
      <c r="D98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126E-E355-4D27-8004-7CE34BC59927}">
  <sheetPr codeName="Sheet3"/>
  <dimension ref="A1:I958"/>
  <sheetViews>
    <sheetView workbookViewId="0">
      <selection activeCell="I1" sqref="I1"/>
    </sheetView>
  </sheetViews>
  <sheetFormatPr defaultRowHeight="15" x14ac:dyDescent="0.25"/>
  <cols>
    <col min="1" max="1" width="12" bestFit="1" customWidth="1"/>
    <col min="2" max="2" width="8.5703125" bestFit="1" customWidth="1"/>
    <col min="3" max="3" width="12" bestFit="1" customWidth="1"/>
    <col min="5" max="5" width="12" bestFit="1" customWidth="1"/>
    <col min="7" max="7" width="12" bestFit="1" customWidth="1"/>
    <col min="9" max="9" width="12" bestFit="1" customWidth="1"/>
  </cols>
  <sheetData>
    <row r="1" spans="1:9" x14ac:dyDescent="0.25">
      <c r="A1" s="3">
        <f>SUM(A2:A1048576)</f>
        <v>22155495.16584266</v>
      </c>
      <c r="C1" s="3">
        <f>SUM(C2:C1048576)</f>
        <v>46711790.612956628</v>
      </c>
      <c r="E1" s="3">
        <f>SUM(E2:E1048576)</f>
        <v>3.8592652160622682E+19</v>
      </c>
      <c r="G1" s="3">
        <f>SUM(G2:G1048576)</f>
        <v>4.8954982100016849E+19</v>
      </c>
      <c r="I1" s="3">
        <f>SUM(I2:I1048576)</f>
        <v>5.9642424168254484E+18</v>
      </c>
    </row>
    <row r="2" spans="1:9" s="13" customFormat="1" ht="15.75" x14ac:dyDescent="0.25">
      <c r="A2" s="11" t="str">
        <f>IF(ISERROR((Data!A2-Data!A1)*(Data!B1+Data!B2)/2),"",(Data!A2-Data!A1)*(Data!B1+Data!B2)/2)</f>
        <v/>
      </c>
      <c r="B2" s="12"/>
      <c r="C2" s="11" t="str">
        <f>IF(ISERROR((Data!C2-Data!C1)*(Data!D1+Data!D2)/2),"",(Data!C2-Data!C1)*(Data!D1+Data!D2)/2)</f>
        <v/>
      </c>
      <c r="E2" s="11" t="str">
        <f>IF(ISERROR((Data!E2-Data!E1)*(Data!F1+Data!F2)/2),"",(Data!E2-Data!E1)*(Data!F1+Data!F2)/2)</f>
        <v/>
      </c>
      <c r="G2" s="11" t="str">
        <f>IF(ISERROR((Data!G2-Data!G1)*(Data!H1+Data!H2)/2),"",(Data!G2-Data!G1)*(Data!H1+Data!H2)/2)</f>
        <v/>
      </c>
      <c r="I2" s="11" t="str">
        <f>IF(ISERROR((Data!I2-Data!I1)*(Data!J1+Data!J2)/2),"",(Data!I2-Data!I1)*(Data!J1+Data!J2)/2)</f>
        <v/>
      </c>
    </row>
    <row r="3" spans="1:9" ht="15.75" x14ac:dyDescent="0.25">
      <c r="A3" s="6">
        <v>674.25530374124992</v>
      </c>
      <c r="C3" s="6">
        <v>133074.45629920001</v>
      </c>
      <c r="E3" s="6">
        <v>2.5557932027100004E+19</v>
      </c>
      <c r="G3" s="6">
        <v>3.37750084224E+19</v>
      </c>
      <c r="I3" s="6">
        <v>4.4716194967499996E+18</v>
      </c>
    </row>
    <row r="4" spans="1:9" x14ac:dyDescent="0.25">
      <c r="A4" s="3">
        <v>515.21378329999993</v>
      </c>
      <c r="B4" s="3"/>
      <c r="C4">
        <v>146091.80190149997</v>
      </c>
      <c r="E4">
        <v>9.95666983584E+18</v>
      </c>
      <c r="G4">
        <v>1.0757912041800002E+19</v>
      </c>
      <c r="I4">
        <v>1.0488626664700003E+18</v>
      </c>
    </row>
    <row r="5" spans="1:9" x14ac:dyDescent="0.25">
      <c r="A5" s="3">
        <v>347.89445975999996</v>
      </c>
      <c r="B5" s="3"/>
      <c r="C5">
        <v>157389.51535000003</v>
      </c>
      <c r="E5">
        <v>2.4552269217000008E+18</v>
      </c>
      <c r="G5">
        <v>2.7289053098999987E+18</v>
      </c>
      <c r="I5">
        <v>2.141254961999999E+17</v>
      </c>
    </row>
    <row r="6" spans="1:9" x14ac:dyDescent="0.25">
      <c r="A6" s="3">
        <v>243.52329642000007</v>
      </c>
      <c r="B6" s="3"/>
      <c r="C6">
        <v>165948.15416999999</v>
      </c>
      <c r="E6">
        <v>3.0733975969199987E+17</v>
      </c>
      <c r="G6">
        <v>4.3653565224000013E+17</v>
      </c>
      <c r="I6">
        <v>3.7357566239700008E+16</v>
      </c>
    </row>
    <row r="7" spans="1:9" x14ac:dyDescent="0.25">
      <c r="A7" s="3">
        <v>165.66144355250003</v>
      </c>
      <c r="B7" s="3"/>
      <c r="C7">
        <v>172435.56176499993</v>
      </c>
      <c r="E7">
        <v>2.1136824517000004E+16</v>
      </c>
      <c r="G7">
        <v>4.2208761246750008E+16</v>
      </c>
      <c r="I7">
        <v>532034647600000.13</v>
      </c>
    </row>
    <row r="8" spans="1:9" x14ac:dyDescent="0.25">
      <c r="A8" s="3">
        <v>110.99369017199993</v>
      </c>
      <c r="B8" s="3"/>
      <c r="C8">
        <v>177557.68366500002</v>
      </c>
      <c r="E8">
        <v>531896336999999.75</v>
      </c>
      <c r="G8">
        <v>532717573500000.13</v>
      </c>
      <c r="I8">
        <v>532044689399999.75</v>
      </c>
    </row>
    <row r="9" spans="1:9" x14ac:dyDescent="0.25">
      <c r="A9" s="3">
        <v>84.48716074550002</v>
      </c>
      <c r="B9" s="3"/>
      <c r="C9">
        <v>182442.02616000007</v>
      </c>
      <c r="E9">
        <v>531896337000000.5</v>
      </c>
      <c r="G9">
        <v>532707519000000.13</v>
      </c>
      <c r="I9">
        <v>532044689399999.75</v>
      </c>
    </row>
    <row r="10" spans="1:9" x14ac:dyDescent="0.25">
      <c r="A10" s="3">
        <v>66.263096879999992</v>
      </c>
      <c r="B10" s="3"/>
      <c r="C10">
        <v>185541.03169999996</v>
      </c>
      <c r="E10">
        <v>531886297999999.44</v>
      </c>
      <c r="G10">
        <v>532717573499999.75</v>
      </c>
      <c r="I10">
        <v>532034647600000.13</v>
      </c>
    </row>
    <row r="11" spans="1:9" x14ac:dyDescent="0.25">
      <c r="A11" s="3">
        <v>61.297424370000059</v>
      </c>
      <c r="B11" s="3"/>
      <c r="C11">
        <v>187328.51179999995</v>
      </c>
      <c r="E11">
        <v>2820454635600002.5</v>
      </c>
      <c r="G11">
        <v>3737248625249998.5</v>
      </c>
      <c r="I11">
        <v>532044689400000.5</v>
      </c>
    </row>
    <row r="12" spans="1:9" x14ac:dyDescent="0.25">
      <c r="A12" s="3">
        <v>41.414360884999994</v>
      </c>
      <c r="B12" s="3"/>
      <c r="C12">
        <v>188268.45780000015</v>
      </c>
      <c r="E12">
        <v>2820454635599998.5</v>
      </c>
      <c r="G12">
        <v>6941648658000002</v>
      </c>
      <c r="I12">
        <v>532044689399999.75</v>
      </c>
    </row>
    <row r="13" spans="1:9" x14ac:dyDescent="0.25">
      <c r="A13" s="3">
        <v>36.444658485000041</v>
      </c>
      <c r="B13" s="3"/>
      <c r="C13">
        <v>187483.81499999974</v>
      </c>
      <c r="E13">
        <v>531886298000000.13</v>
      </c>
      <c r="G13">
        <v>6941779676999997</v>
      </c>
      <c r="I13">
        <v>2986007239800001</v>
      </c>
    </row>
    <row r="14" spans="1:9" x14ac:dyDescent="0.25">
      <c r="A14" s="3">
        <v>79.521085889999867</v>
      </c>
      <c r="B14" s="3"/>
      <c r="C14">
        <v>184822.75440000018</v>
      </c>
      <c r="E14">
        <v>531896336999999.75</v>
      </c>
      <c r="G14">
        <v>1.0147728023999996E+16</v>
      </c>
      <c r="I14">
        <v>2986063598699998.5</v>
      </c>
    </row>
    <row r="15" spans="1:9" x14ac:dyDescent="0.25">
      <c r="A15" s="3">
        <v>101.05131234000008</v>
      </c>
      <c r="B15" s="3"/>
      <c r="C15">
        <v>179968.88730000015</v>
      </c>
      <c r="E15">
        <v>531896336999999.75</v>
      </c>
      <c r="G15">
        <v>2.2971140830000036E+16</v>
      </c>
      <c r="I15">
        <v>532044689399999.75</v>
      </c>
    </row>
    <row r="16" spans="1:9" x14ac:dyDescent="0.25">
      <c r="A16" s="3">
        <v>157.37545240999978</v>
      </c>
      <c r="B16" s="3"/>
      <c r="C16">
        <v>172634.43979999976</v>
      </c>
      <c r="E16">
        <v>531886298000000.88</v>
      </c>
      <c r="G16">
        <v>3.2589472418999984E+16</v>
      </c>
      <c r="I16">
        <v>532034647600000.88</v>
      </c>
    </row>
    <row r="17" spans="1:9" x14ac:dyDescent="0.25">
      <c r="A17" s="3">
        <v>299.86277280000024</v>
      </c>
      <c r="B17" s="3"/>
      <c r="C17">
        <v>163869.51545000015</v>
      </c>
      <c r="E17">
        <v>2820454635599998.5</v>
      </c>
      <c r="G17">
        <v>2.9383497580499988E+16</v>
      </c>
      <c r="I17">
        <v>532044689399999.75</v>
      </c>
    </row>
    <row r="18" spans="1:9" x14ac:dyDescent="0.25">
      <c r="A18" s="3">
        <v>549.99284310000053</v>
      </c>
      <c r="B18" s="3"/>
      <c r="C18">
        <v>156400.79520000011</v>
      </c>
      <c r="E18">
        <v>5109012934199998</v>
      </c>
      <c r="G18">
        <v>1.9765226501000032E+16</v>
      </c>
      <c r="I18">
        <v>2986063598699998.5</v>
      </c>
    </row>
    <row r="19" spans="1:9" x14ac:dyDescent="0.25">
      <c r="A19" s="3">
        <v>1035.3974745999985</v>
      </c>
      <c r="B19" s="3"/>
      <c r="C19">
        <v>151286.96964999978</v>
      </c>
      <c r="E19">
        <v>5108916506799994</v>
      </c>
      <c r="G19">
        <v>6943196972249997</v>
      </c>
      <c r="I19">
        <v>2986007239799997</v>
      </c>
    </row>
    <row r="20" spans="1:9" x14ac:dyDescent="0.25">
      <c r="A20" s="3">
        <v>1822.4729301000013</v>
      </c>
      <c r="B20" s="3"/>
      <c r="C20">
        <v>148688.85164500013</v>
      </c>
      <c r="E20">
        <v>2820454635600006.5</v>
      </c>
      <c r="G20">
        <v>532747736999999.31</v>
      </c>
      <c r="I20">
        <v>532084856600001.06</v>
      </c>
    </row>
    <row r="21" spans="1:9" x14ac:dyDescent="0.25">
      <c r="A21" s="3">
        <v>3053.4027755000029</v>
      </c>
      <c r="B21" s="3"/>
      <c r="C21">
        <v>148367.49791999976</v>
      </c>
      <c r="E21">
        <v>531906376000000.06</v>
      </c>
      <c r="G21">
        <v>6942803835000002</v>
      </c>
      <c r="I21">
        <v>2985894521999993</v>
      </c>
    </row>
    <row r="22" spans="1:9" x14ac:dyDescent="0.25">
      <c r="A22" s="3">
        <v>4572.8803244999935</v>
      </c>
      <c r="B22" s="3"/>
      <c r="C22">
        <v>149974.58294500012</v>
      </c>
      <c r="E22">
        <v>531866219999998.75</v>
      </c>
      <c r="G22">
        <v>1.6558713570000006E+16</v>
      </c>
      <c r="I22">
        <v>5439774480000002</v>
      </c>
    </row>
    <row r="23" spans="1:9" x14ac:dyDescent="0.25">
      <c r="A23" s="3">
        <v>6240.4407120000051</v>
      </c>
      <c r="B23" s="3"/>
      <c r="C23">
        <v>152800.42919999978</v>
      </c>
      <c r="E23">
        <v>531866220000000.19</v>
      </c>
      <c r="G23">
        <v>1.6558713570000006E+16</v>
      </c>
      <c r="I23">
        <v>5439774480000002</v>
      </c>
    </row>
    <row r="24" spans="1:9" x14ac:dyDescent="0.25">
      <c r="A24" s="3">
        <v>8293.5716715000071</v>
      </c>
      <c r="B24" s="3"/>
      <c r="C24">
        <v>157497.69750000013</v>
      </c>
      <c r="E24">
        <v>531966610000000.69</v>
      </c>
      <c r="G24">
        <v>1.6561839034999976E+16</v>
      </c>
      <c r="I24">
        <v>2986458111000003.5</v>
      </c>
    </row>
    <row r="25" spans="1:9" x14ac:dyDescent="0.25">
      <c r="A25" s="3">
        <v>11236.052122999983</v>
      </c>
      <c r="B25" s="3"/>
      <c r="C25">
        <v>166828.48939999976</v>
      </c>
      <c r="E25">
        <v>2820294936000001</v>
      </c>
      <c r="G25">
        <v>1.6558713570000006E+16</v>
      </c>
      <c r="I25">
        <v>532014564000000.19</v>
      </c>
    </row>
    <row r="26" spans="1:9" x14ac:dyDescent="0.25">
      <c r="A26" s="3">
        <v>15153.477531000011</v>
      </c>
      <c r="B26" s="3"/>
      <c r="C26">
        <v>169408.91180000055</v>
      </c>
      <c r="E26">
        <v>2820294936000001</v>
      </c>
      <c r="G26">
        <v>1.014715344000003E+16</v>
      </c>
      <c r="I26">
        <v>2985894522000001</v>
      </c>
    </row>
    <row r="27" spans="1:9" x14ac:dyDescent="0.25">
      <c r="A27" s="3">
        <v>18908.985914999972</v>
      </c>
      <c r="B27" s="3"/>
      <c r="C27">
        <v>163391.40060000014</v>
      </c>
      <c r="E27">
        <v>531866220000000.19</v>
      </c>
      <c r="G27">
        <v>3737742382499984.5</v>
      </c>
      <c r="I27">
        <v>2985894522000001</v>
      </c>
    </row>
    <row r="28" spans="1:9" x14ac:dyDescent="0.25">
      <c r="A28" s="3">
        <v>21909.921595000073</v>
      </c>
      <c r="B28" s="3"/>
      <c r="C28">
        <v>156051.34329999977</v>
      </c>
      <c r="E28">
        <v>531966609999997.81</v>
      </c>
      <c r="G28">
        <v>1.0148597145000004E+16</v>
      </c>
      <c r="I28">
        <v>532114981999997.81</v>
      </c>
    </row>
    <row r="29" spans="1:9" x14ac:dyDescent="0.25">
      <c r="A29" s="3">
        <v>25158.861779999897</v>
      </c>
      <c r="B29" s="3"/>
      <c r="C29">
        <v>145242.46457499979</v>
      </c>
      <c r="E29">
        <v>2820294936000001</v>
      </c>
      <c r="G29">
        <v>1.3352946750000004E+16</v>
      </c>
      <c r="I29">
        <v>2985894522000001</v>
      </c>
    </row>
    <row r="30" spans="1:9" x14ac:dyDescent="0.25">
      <c r="A30" s="3">
        <v>27782.697170000094</v>
      </c>
      <c r="B30" s="3"/>
      <c r="C30">
        <v>132392.8968000001</v>
      </c>
      <c r="E30">
        <v>2820294936000001</v>
      </c>
      <c r="G30">
        <v>1.3352946750000004E+16</v>
      </c>
      <c r="I30">
        <v>2985894522000001</v>
      </c>
    </row>
    <row r="31" spans="1:9" x14ac:dyDescent="0.25">
      <c r="A31" s="3">
        <v>29616.842894999958</v>
      </c>
      <c r="B31" s="3"/>
      <c r="C31">
        <v>117757.75541999983</v>
      </c>
      <c r="E31">
        <v>531966610000000.69</v>
      </c>
      <c r="G31">
        <v>1.3355467125000016E+16</v>
      </c>
      <c r="I31">
        <v>532114982000000.69</v>
      </c>
    </row>
    <row r="32" spans="1:9" x14ac:dyDescent="0.25">
      <c r="A32" s="3">
        <v>32203.826940000024</v>
      </c>
      <c r="B32" s="3"/>
      <c r="C32">
        <v>102573.50769500033</v>
      </c>
      <c r="E32">
        <v>531866220000000.19</v>
      </c>
      <c r="G32">
        <v>1.3352946750000004E+16</v>
      </c>
      <c r="I32">
        <v>532014564000000.19</v>
      </c>
    </row>
    <row r="33" spans="1:9" x14ac:dyDescent="0.25">
      <c r="A33" s="3">
        <v>34363.371609999944</v>
      </c>
      <c r="B33" s="3"/>
      <c r="C33">
        <v>88645.759889999652</v>
      </c>
      <c r="E33">
        <v>531866220000000.19</v>
      </c>
      <c r="G33">
        <v>1.0148597145000004E+16</v>
      </c>
      <c r="I33">
        <v>532014564000000.19</v>
      </c>
    </row>
    <row r="34" spans="1:9" x14ac:dyDescent="0.25">
      <c r="A34" s="3">
        <v>35661.795959999945</v>
      </c>
      <c r="B34" s="3"/>
      <c r="C34">
        <v>76609.873920000246</v>
      </c>
      <c r="E34">
        <v>531866220000000.19</v>
      </c>
      <c r="G34">
        <v>3737037015000001.5</v>
      </c>
      <c r="I34">
        <v>532014564000000.19</v>
      </c>
    </row>
    <row r="35" spans="1:9" x14ac:dyDescent="0.25">
      <c r="A35" s="3">
        <v>36712.177530000023</v>
      </c>
      <c r="B35" s="3"/>
      <c r="C35">
        <v>67063.729674999908</v>
      </c>
      <c r="E35">
        <v>531966610000000.69</v>
      </c>
      <c r="G35">
        <v>3737742382499984.5</v>
      </c>
      <c r="I35">
        <v>532114982000000.69</v>
      </c>
    </row>
    <row r="36" spans="1:9" x14ac:dyDescent="0.25">
      <c r="A36" s="3">
        <v>37535.215475000128</v>
      </c>
      <c r="B36" s="3"/>
      <c r="C36">
        <v>59877.126300000047</v>
      </c>
      <c r="E36">
        <v>531866220000000.19</v>
      </c>
      <c r="G36">
        <v>3737037015000001.5</v>
      </c>
      <c r="I36">
        <v>532014564000000.19</v>
      </c>
    </row>
    <row r="37" spans="1:9" x14ac:dyDescent="0.25">
      <c r="A37" s="3">
        <v>38094.978979999942</v>
      </c>
      <c r="B37" s="3"/>
      <c r="C37">
        <v>54657.617269999915</v>
      </c>
      <c r="E37">
        <v>531866220000000.19</v>
      </c>
      <c r="G37">
        <v>6941386620000002</v>
      </c>
      <c r="I37">
        <v>532014564000000.19</v>
      </c>
    </row>
    <row r="38" spans="1:9" x14ac:dyDescent="0.25">
      <c r="A38" s="3">
        <v>38419.880430000034</v>
      </c>
      <c r="B38" s="3"/>
      <c r="C38">
        <v>52061.888545000162</v>
      </c>
      <c r="E38">
        <v>531866220000000.19</v>
      </c>
      <c r="G38">
        <v>3737037015000001.5</v>
      </c>
      <c r="I38">
        <v>532014563999997.31</v>
      </c>
    </row>
    <row r="39" spans="1:9" x14ac:dyDescent="0.25">
      <c r="A39" s="3">
        <v>38717.983739999945</v>
      </c>
      <c r="B39" s="3"/>
      <c r="C39">
        <v>50578.321859999793</v>
      </c>
      <c r="E39">
        <v>531966609999997.81</v>
      </c>
      <c r="G39">
        <v>1.0150512697500012E+16</v>
      </c>
      <c r="I39">
        <v>532114982000000.69</v>
      </c>
    </row>
    <row r="40" spans="1:9" x14ac:dyDescent="0.25">
      <c r="A40" s="3">
        <v>38972.068734999943</v>
      </c>
      <c r="B40" s="3"/>
      <c r="C40">
        <v>49322.056370000158</v>
      </c>
      <c r="E40">
        <v>531866220000000.19</v>
      </c>
      <c r="G40">
        <v>1.0148597145000004E+16</v>
      </c>
      <c r="I40">
        <v>532014564000000.19</v>
      </c>
    </row>
    <row r="41" spans="1:9" x14ac:dyDescent="0.25">
      <c r="A41" s="3">
        <v>38914.793190000026</v>
      </c>
      <c r="B41" s="3"/>
      <c r="C41">
        <v>48475.803259999928</v>
      </c>
      <c r="E41">
        <v>531866220000000.19</v>
      </c>
      <c r="G41">
        <v>3737037015000001.5</v>
      </c>
      <c r="I41">
        <v>532014564000000.19</v>
      </c>
    </row>
    <row r="42" spans="1:9" x14ac:dyDescent="0.25">
      <c r="A42" s="3">
        <v>38938.768144999944</v>
      </c>
      <c r="B42" s="3"/>
      <c r="C42">
        <v>47893.263330000031</v>
      </c>
      <c r="E42">
        <v>531866220000000.19</v>
      </c>
      <c r="G42">
        <v>6942696810000009</v>
      </c>
      <c r="I42">
        <v>532014564000000.19</v>
      </c>
    </row>
    <row r="43" spans="1:9" x14ac:dyDescent="0.25">
      <c r="A43" s="3">
        <v>39340.76450500013</v>
      </c>
      <c r="B43" s="3"/>
      <c r="C43">
        <v>47500.081039999932</v>
      </c>
      <c r="E43">
        <v>531966610000000.69</v>
      </c>
      <c r="G43">
        <v>3737037015000001.5</v>
      </c>
      <c r="I43">
        <v>532114982000000.69</v>
      </c>
    </row>
    <row r="44" spans="1:9" x14ac:dyDescent="0.25">
      <c r="A44" s="3">
        <v>39215.489280000031</v>
      </c>
      <c r="B44" s="3"/>
      <c r="C44">
        <v>47485.148039999927</v>
      </c>
      <c r="E44">
        <v>531866220000000.19</v>
      </c>
      <c r="G44">
        <v>3737037015000001.5</v>
      </c>
      <c r="I44">
        <v>532014564000000.19</v>
      </c>
    </row>
    <row r="45" spans="1:9" x14ac:dyDescent="0.25">
      <c r="A45" s="3">
        <v>38757.705519999945</v>
      </c>
      <c r="B45" s="3"/>
      <c r="C45">
        <v>46791.43281000026</v>
      </c>
      <c r="E45">
        <v>531866220000000.19</v>
      </c>
      <c r="G45">
        <v>1.014715343999995E+16</v>
      </c>
      <c r="I45">
        <v>532014564000000.19</v>
      </c>
    </row>
    <row r="46" spans="1:9" x14ac:dyDescent="0.25">
      <c r="A46" s="3">
        <v>38932.048295000131</v>
      </c>
      <c r="B46" s="3"/>
      <c r="C46">
        <v>46375.103484999716</v>
      </c>
      <c r="E46">
        <v>531966610000000.69</v>
      </c>
      <c r="G46">
        <v>6944114292500009</v>
      </c>
      <c r="I46">
        <v>532114981999997.81</v>
      </c>
    </row>
    <row r="47" spans="1:9" x14ac:dyDescent="0.25">
      <c r="A47" s="3">
        <v>38919.796079999847</v>
      </c>
      <c r="B47" s="3"/>
      <c r="C47">
        <v>46716.84519000016</v>
      </c>
      <c r="E47">
        <v>531866219999997.31</v>
      </c>
      <c r="G47">
        <v>3737037015000001.5</v>
      </c>
      <c r="I47">
        <v>532014564000000.19</v>
      </c>
    </row>
    <row r="48" spans="1:9" x14ac:dyDescent="0.25">
      <c r="A48" s="3">
        <v>38455.536265000133</v>
      </c>
      <c r="B48" s="3"/>
      <c r="C48">
        <v>46713.327989999809</v>
      </c>
      <c r="E48">
        <v>531866220000000.19</v>
      </c>
      <c r="G48">
        <v>6941386620000002</v>
      </c>
      <c r="I48">
        <v>532014564000000.19</v>
      </c>
    </row>
    <row r="49" spans="1:9" x14ac:dyDescent="0.25">
      <c r="A49" s="3">
        <v>38694.688259999763</v>
      </c>
      <c r="B49" s="3"/>
      <c r="C49">
        <v>47204.706300000158</v>
      </c>
      <c r="E49">
        <v>531866220000000.19</v>
      </c>
      <c r="G49">
        <v>3737037015000001.5</v>
      </c>
      <c r="I49">
        <v>532014564000003.06</v>
      </c>
    </row>
    <row r="50" spans="1:9" x14ac:dyDescent="0.25">
      <c r="A50" s="3">
        <v>39065.925270000218</v>
      </c>
      <c r="B50" s="3"/>
      <c r="C50">
        <v>47586.393780000159</v>
      </c>
      <c r="E50">
        <v>2820827268000003.5</v>
      </c>
      <c r="G50">
        <v>1.0150512697499958E+16</v>
      </c>
      <c r="I50">
        <v>532114981999997.81</v>
      </c>
    </row>
    <row r="51" spans="1:9" x14ac:dyDescent="0.25">
      <c r="A51" s="3">
        <v>39124.758659999759</v>
      </c>
      <c r="B51" s="3"/>
      <c r="C51">
        <v>47511.55028999981</v>
      </c>
      <c r="E51">
        <v>2820294936000001</v>
      </c>
      <c r="G51">
        <v>1.0148597145000004E+16</v>
      </c>
      <c r="I51">
        <v>532014564000000.19</v>
      </c>
    </row>
    <row r="52" spans="1:9" x14ac:dyDescent="0.25">
      <c r="A52" s="3">
        <v>39109.900325000133</v>
      </c>
      <c r="B52" s="3"/>
      <c r="C52">
        <v>47423.773410000162</v>
      </c>
      <c r="E52">
        <v>531866220000000.19</v>
      </c>
      <c r="G52">
        <v>532687410000000.19</v>
      </c>
      <c r="I52">
        <v>532014564000000.19</v>
      </c>
    </row>
    <row r="53" spans="1:9" x14ac:dyDescent="0.25">
      <c r="A53" s="3">
        <v>39142.462019999846</v>
      </c>
      <c r="B53" s="3"/>
      <c r="C53">
        <v>47866.835519999702</v>
      </c>
      <c r="E53">
        <v>531866220000000.19</v>
      </c>
      <c r="G53">
        <v>532687410000000.19</v>
      </c>
      <c r="I53">
        <v>532014564000000.19</v>
      </c>
    </row>
    <row r="54" spans="1:9" x14ac:dyDescent="0.25">
      <c r="A54" s="3">
        <v>39314.183765000133</v>
      </c>
      <c r="B54" s="3"/>
      <c r="C54">
        <v>48180.294810000269</v>
      </c>
      <c r="E54">
        <v>531966609999997.81</v>
      </c>
      <c r="G54">
        <v>3737742382500024.5</v>
      </c>
      <c r="I54">
        <v>532114981999997.81</v>
      </c>
    </row>
    <row r="55" spans="1:9" x14ac:dyDescent="0.25">
      <c r="A55" s="3">
        <v>39350.694950000128</v>
      </c>
      <c r="B55" s="3"/>
      <c r="C55">
        <v>47969.649224999703</v>
      </c>
      <c r="E55">
        <v>531866220000000.19</v>
      </c>
      <c r="G55">
        <v>6941386620000002</v>
      </c>
      <c r="I55">
        <v>532014564000000.19</v>
      </c>
    </row>
    <row r="56" spans="1:9" x14ac:dyDescent="0.25">
      <c r="A56" s="3">
        <v>39394.846619999844</v>
      </c>
      <c r="B56" s="3"/>
      <c r="C56">
        <v>48147.202595000163</v>
      </c>
      <c r="E56">
        <v>531866220000000.19</v>
      </c>
      <c r="G56">
        <v>3737037015000001.5</v>
      </c>
      <c r="I56">
        <v>532014564000000.19</v>
      </c>
    </row>
    <row r="57" spans="1:9" x14ac:dyDescent="0.25">
      <c r="A57" s="3">
        <v>39488.60120500013</v>
      </c>
      <c r="B57" s="3"/>
      <c r="C57">
        <v>48157.072440000265</v>
      </c>
      <c r="E57">
        <v>531866220000000.19</v>
      </c>
      <c r="G57">
        <v>6944114292499971</v>
      </c>
      <c r="I57">
        <v>532014564000000.19</v>
      </c>
    </row>
    <row r="58" spans="1:9" x14ac:dyDescent="0.25">
      <c r="A58" s="3">
        <v>39626.507459999753</v>
      </c>
      <c r="B58" s="3"/>
      <c r="C58">
        <v>48049.316779999703</v>
      </c>
      <c r="E58">
        <v>531966610000003.5</v>
      </c>
      <c r="G58">
        <v>6942803835000002</v>
      </c>
      <c r="I58">
        <v>532114982000003.5</v>
      </c>
    </row>
    <row r="59" spans="1:9" x14ac:dyDescent="0.25">
      <c r="A59" s="3">
        <v>39853.395090000216</v>
      </c>
      <c r="B59" s="3"/>
      <c r="C59">
        <v>48094.11578000016</v>
      </c>
      <c r="E59">
        <v>531866220000000.19</v>
      </c>
      <c r="G59">
        <v>532687410000000.19</v>
      </c>
      <c r="I59">
        <v>532014564000000.19</v>
      </c>
    </row>
    <row r="60" spans="1:9" x14ac:dyDescent="0.25">
      <c r="A60" s="3">
        <v>39897.168085000136</v>
      </c>
      <c r="B60" s="3"/>
      <c r="C60">
        <v>47921.413919999817</v>
      </c>
      <c r="E60">
        <v>531866220000000.19</v>
      </c>
      <c r="G60">
        <v>3737037015000001.5</v>
      </c>
      <c r="I60">
        <v>532014564000000.19</v>
      </c>
    </row>
    <row r="61" spans="1:9" x14ac:dyDescent="0.25">
      <c r="A61" s="3">
        <v>39350.694949999757</v>
      </c>
      <c r="B61" s="3"/>
      <c r="C61">
        <v>47601.252115000163</v>
      </c>
      <c r="E61">
        <v>531966609999997.81</v>
      </c>
      <c r="G61">
        <v>3737742382499984.5</v>
      </c>
      <c r="I61">
        <v>532114981999997.81</v>
      </c>
    </row>
    <row r="62" spans="1:9" x14ac:dyDescent="0.25">
      <c r="A62" s="3">
        <v>39110.876610000218</v>
      </c>
      <c r="B62" s="3"/>
      <c r="C62">
        <v>47359.038855000152</v>
      </c>
      <c r="E62">
        <v>531866220000000.19</v>
      </c>
      <c r="G62">
        <v>1.0148597145000004E+16</v>
      </c>
      <c r="I62">
        <v>532014564000000.19</v>
      </c>
    </row>
    <row r="63" spans="1:9" x14ac:dyDescent="0.25">
      <c r="A63" s="3">
        <v>39242.72935999975</v>
      </c>
      <c r="B63" s="3"/>
      <c r="C63">
        <v>47576.289179999811</v>
      </c>
      <c r="E63">
        <v>531866220000000.19</v>
      </c>
      <c r="G63">
        <v>1.6558713570000006E+16</v>
      </c>
      <c r="I63">
        <v>2985894522000001</v>
      </c>
    </row>
    <row r="64" spans="1:9" x14ac:dyDescent="0.25">
      <c r="A64" s="3">
        <v>39395.493950000127</v>
      </c>
      <c r="B64" s="3"/>
      <c r="C64">
        <v>47622.830300000162</v>
      </c>
      <c r="E64">
        <v>5834334084999997</v>
      </c>
      <c r="G64">
        <v>6942803835000002</v>
      </c>
      <c r="I64">
        <v>2985894522000001</v>
      </c>
    </row>
    <row r="65" spans="1:9" x14ac:dyDescent="0.25">
      <c r="A65" s="3">
        <v>39431.360249999845</v>
      </c>
      <c r="B65" s="3"/>
      <c r="C65">
        <v>47063.664114999709</v>
      </c>
      <c r="E65">
        <v>1.3489500000000052E+16</v>
      </c>
      <c r="G65">
        <v>3737742382500024.5</v>
      </c>
      <c r="I65">
        <v>532114981999997.81</v>
      </c>
    </row>
    <row r="66" spans="1:9" x14ac:dyDescent="0.25">
      <c r="A66" s="3">
        <v>39400.571170000134</v>
      </c>
      <c r="B66" s="3"/>
      <c r="C66">
        <v>47068.458510000266</v>
      </c>
      <c r="E66">
        <v>1.2800486049999914E+16</v>
      </c>
      <c r="G66">
        <v>6941386620000002</v>
      </c>
      <c r="I66">
        <v>532014564000000.19</v>
      </c>
    </row>
    <row r="67" spans="1:9" x14ac:dyDescent="0.25">
      <c r="A67" s="3">
        <v>39766.056345000135</v>
      </c>
      <c r="B67" s="3"/>
      <c r="C67">
        <v>47554.810484999703</v>
      </c>
      <c r="E67">
        <v>1.8618628950000008E+16</v>
      </c>
      <c r="G67">
        <v>3737037015000001.5</v>
      </c>
      <c r="I67">
        <v>532014564000000.19</v>
      </c>
    </row>
    <row r="68" spans="1:9" x14ac:dyDescent="0.25">
      <c r="A68" s="3">
        <v>39660.671819999843</v>
      </c>
      <c r="B68" s="3"/>
      <c r="C68">
        <v>47826.964410000153</v>
      </c>
      <c r="E68">
        <v>2.3055000000000048E+16</v>
      </c>
      <c r="G68">
        <v>532687409999994.44</v>
      </c>
      <c r="I68">
        <v>532014564000000.19</v>
      </c>
    </row>
    <row r="69" spans="1:9" x14ac:dyDescent="0.25">
      <c r="A69" s="3">
        <v>39722.675980000131</v>
      </c>
      <c r="B69" s="3"/>
      <c r="C69">
        <v>48150.16635000013</v>
      </c>
      <c r="E69">
        <v>9535632915000046</v>
      </c>
      <c r="G69">
        <v>532787955000003.5</v>
      </c>
      <c r="I69">
        <v>532114981999997.81</v>
      </c>
    </row>
    <row r="70" spans="1:9" x14ac:dyDescent="0.25">
      <c r="A70" s="3">
        <v>39817.638149999868</v>
      </c>
      <c r="B70" s="3"/>
      <c r="C70">
        <v>48184.036899999846</v>
      </c>
      <c r="E70">
        <v>531866219999994.5</v>
      </c>
      <c r="G70">
        <v>532687410000000.19</v>
      </c>
      <c r="I70">
        <v>532014564000000.19</v>
      </c>
    </row>
    <row r="71" spans="1:9" x14ac:dyDescent="0.25">
      <c r="A71" s="3">
        <v>39794.557499999995</v>
      </c>
      <c r="B71" s="3"/>
      <c r="C71">
        <v>48208.895349999839</v>
      </c>
      <c r="E71">
        <v>531866220000000.19</v>
      </c>
      <c r="G71">
        <v>532687410000000.19</v>
      </c>
      <c r="I71">
        <v>532014564000000.19</v>
      </c>
    </row>
    <row r="72" spans="1:9" x14ac:dyDescent="0.25">
      <c r="A72" s="3">
        <v>39919.012849999861</v>
      </c>
      <c r="B72" s="3"/>
      <c r="C72">
        <v>48422.10869999999</v>
      </c>
      <c r="E72">
        <v>531866220000000.19</v>
      </c>
      <c r="G72">
        <v>532787954999997.81</v>
      </c>
      <c r="I72">
        <v>532014564000000.19</v>
      </c>
    </row>
    <row r="73" spans="1:9" x14ac:dyDescent="0.25">
      <c r="A73" s="3">
        <v>39379.218700000245</v>
      </c>
      <c r="B73" s="3"/>
      <c r="C73">
        <v>47961.65455000029</v>
      </c>
      <c r="E73">
        <v>531966610000003.5</v>
      </c>
      <c r="G73">
        <v>532687410000000.19</v>
      </c>
      <c r="I73">
        <v>532114982000003.5</v>
      </c>
    </row>
    <row r="74" spans="1:9" x14ac:dyDescent="0.25">
      <c r="A74" s="3">
        <v>39083.264099999993</v>
      </c>
      <c r="B74" s="3"/>
      <c r="C74">
        <v>47772.566099999836</v>
      </c>
      <c r="E74">
        <v>531866220000000.19</v>
      </c>
      <c r="G74">
        <v>532687410000000.19</v>
      </c>
      <c r="I74">
        <v>532014564000000.19</v>
      </c>
    </row>
    <row r="75" spans="1:9" x14ac:dyDescent="0.25">
      <c r="A75" s="3">
        <v>39274.63404999987</v>
      </c>
      <c r="B75" s="3"/>
      <c r="C75">
        <v>48188.073599999996</v>
      </c>
      <c r="E75">
        <v>531866220000000.19</v>
      </c>
      <c r="G75">
        <v>3737037015000001.5</v>
      </c>
      <c r="I75">
        <v>532014564000000.19</v>
      </c>
    </row>
    <row r="76" spans="1:9" x14ac:dyDescent="0.25">
      <c r="A76" s="3">
        <v>39194.982499999867</v>
      </c>
      <c r="B76" s="3"/>
      <c r="C76">
        <v>48325.050749999835</v>
      </c>
      <c r="E76">
        <v>531966609999997.81</v>
      </c>
      <c r="G76">
        <v>6942696809999971</v>
      </c>
      <c r="I76">
        <v>532114981999997.81</v>
      </c>
    </row>
    <row r="77" spans="1:9" x14ac:dyDescent="0.25">
      <c r="A77" s="3">
        <v>39161.474999999991</v>
      </c>
      <c r="B77" s="3"/>
      <c r="C77">
        <v>47991.5892000003</v>
      </c>
      <c r="E77">
        <v>531866220000000.19</v>
      </c>
      <c r="G77">
        <v>1.0147153440000004E+16</v>
      </c>
      <c r="I77">
        <v>532014564000000.19</v>
      </c>
    </row>
    <row r="78" spans="1:9" x14ac:dyDescent="0.25">
      <c r="A78" s="3">
        <v>39397.582600000242</v>
      </c>
      <c r="B78" s="3"/>
      <c r="C78">
        <v>47889.198899999988</v>
      </c>
      <c r="E78">
        <v>531866220000000.19</v>
      </c>
      <c r="G78">
        <v>1.6558713570000006E+16</v>
      </c>
      <c r="I78">
        <v>532014564000000.19</v>
      </c>
    </row>
    <row r="79" spans="1:9" x14ac:dyDescent="0.25">
      <c r="A79" s="3">
        <v>39723.056599999865</v>
      </c>
      <c r="B79" s="3"/>
      <c r="C79">
        <v>47868.789949999838</v>
      </c>
      <c r="E79">
        <v>531866220000000.19</v>
      </c>
      <c r="G79">
        <v>1.6558713570000006E+16</v>
      </c>
      <c r="I79">
        <v>532014564000000.19</v>
      </c>
    </row>
    <row r="80" spans="1:9" x14ac:dyDescent="0.25">
      <c r="A80" s="3">
        <v>39899.286899999992</v>
      </c>
      <c r="B80" s="3"/>
      <c r="C80">
        <v>47780.852250000295</v>
      </c>
      <c r="E80">
        <v>531966609999997.81</v>
      </c>
      <c r="G80">
        <v>1.0149068720000068E+16</v>
      </c>
      <c r="I80">
        <v>532114981999997.81</v>
      </c>
    </row>
    <row r="81" spans="1:9" x14ac:dyDescent="0.25">
      <c r="A81" s="3">
        <v>39555.392700000244</v>
      </c>
      <c r="B81" s="3"/>
      <c r="C81">
        <v>48078.41399999999</v>
      </c>
      <c r="E81">
        <v>531866220000000.19</v>
      </c>
      <c r="G81">
        <v>3737037015000001.5</v>
      </c>
      <c r="I81">
        <v>532014564000000.19</v>
      </c>
    </row>
    <row r="82" spans="1:9" x14ac:dyDescent="0.25">
      <c r="A82" s="3">
        <v>39545.389599999871</v>
      </c>
      <c r="B82" s="3"/>
      <c r="C82">
        <v>48248.683799999839</v>
      </c>
      <c r="E82">
        <v>531866220000000.19</v>
      </c>
      <c r="G82">
        <v>532687410000000.19</v>
      </c>
      <c r="I82">
        <v>532014564000000.19</v>
      </c>
    </row>
    <row r="83" spans="1:9" x14ac:dyDescent="0.25">
      <c r="A83" s="3">
        <v>39969.056700000001</v>
      </c>
      <c r="B83" s="3"/>
      <c r="C83">
        <v>48172.391499999838</v>
      </c>
      <c r="E83">
        <v>531866220000000.19</v>
      </c>
      <c r="G83">
        <v>3737037015000001.5</v>
      </c>
      <c r="I83">
        <v>532014564000000.19</v>
      </c>
    </row>
    <row r="84" spans="1:9" x14ac:dyDescent="0.25">
      <c r="A84" s="3">
        <v>39889.152849999868</v>
      </c>
      <c r="B84" s="3"/>
      <c r="C84">
        <v>47965.616999999991</v>
      </c>
      <c r="E84">
        <v>531966610000003.5</v>
      </c>
      <c r="G84">
        <v>3737742382499984.5</v>
      </c>
      <c r="I84">
        <v>532114982000003.5</v>
      </c>
    </row>
    <row r="85" spans="1:9" x14ac:dyDescent="0.25">
      <c r="A85" s="3">
        <v>39862.577450000244</v>
      </c>
      <c r="B85" s="3"/>
      <c r="C85">
        <v>48310.1207500003</v>
      </c>
      <c r="E85">
        <v>531866220000000.19</v>
      </c>
      <c r="G85">
        <v>532687410000000.19</v>
      </c>
      <c r="I85">
        <v>532014564000000.19</v>
      </c>
    </row>
    <row r="86" spans="1:9" x14ac:dyDescent="0.25">
      <c r="A86" s="3">
        <v>39821.150699999991</v>
      </c>
      <c r="B86" s="3"/>
      <c r="C86">
        <v>48668.440749999834</v>
      </c>
      <c r="E86">
        <v>531866220000000.19</v>
      </c>
      <c r="G86">
        <v>532687410000000.19</v>
      </c>
      <c r="I86">
        <v>532014564000000.19</v>
      </c>
    </row>
    <row r="87" spans="1:9" x14ac:dyDescent="0.25">
      <c r="A87" s="3">
        <v>39743.062799999861</v>
      </c>
      <c r="B87" s="3"/>
      <c r="C87">
        <v>48659.50529999999</v>
      </c>
      <c r="E87">
        <v>531866220000000.19</v>
      </c>
      <c r="G87">
        <v>532787954999997.81</v>
      </c>
      <c r="I87">
        <v>532014564000000.19</v>
      </c>
    </row>
    <row r="88" spans="1:9" x14ac:dyDescent="0.25">
      <c r="A88" s="3">
        <v>39998.813699999868</v>
      </c>
      <c r="B88" s="3"/>
      <c r="C88">
        <v>48205.536100000296</v>
      </c>
      <c r="E88">
        <v>531966609999997.81</v>
      </c>
      <c r="G88">
        <v>3737037015000001.5</v>
      </c>
      <c r="I88">
        <v>532114981999997.81</v>
      </c>
    </row>
    <row r="89" spans="1:9" x14ac:dyDescent="0.25">
      <c r="A89" s="3">
        <v>39625.06319999999</v>
      </c>
      <c r="B89" s="3"/>
      <c r="C89">
        <v>48252.043049999833</v>
      </c>
      <c r="E89">
        <v>531866220000000.19</v>
      </c>
      <c r="G89">
        <v>6941386620000002</v>
      </c>
      <c r="I89">
        <v>532014564000000.19</v>
      </c>
    </row>
    <row r="90" spans="1:9" x14ac:dyDescent="0.25">
      <c r="A90" s="3">
        <v>39376.00874999987</v>
      </c>
      <c r="B90" s="3"/>
      <c r="C90">
        <v>48634.6302</v>
      </c>
      <c r="E90">
        <v>531866220000000.19</v>
      </c>
      <c r="G90">
        <v>3737037015000001.5</v>
      </c>
      <c r="I90">
        <v>532014564000000.19</v>
      </c>
    </row>
    <row r="91" spans="1:9" x14ac:dyDescent="0.25">
      <c r="A91" s="3">
        <v>39550.391150000622</v>
      </c>
      <c r="B91" s="3"/>
      <c r="C91">
        <v>47878.718399999845</v>
      </c>
      <c r="E91">
        <v>531966609999997.81</v>
      </c>
      <c r="G91">
        <v>3737742382500024.5</v>
      </c>
      <c r="I91">
        <v>532114981999997.81</v>
      </c>
    </row>
    <row r="92" spans="1:9" x14ac:dyDescent="0.25">
      <c r="A92" s="3">
        <v>39447.351899999994</v>
      </c>
      <c r="B92" s="3"/>
      <c r="C92">
        <v>47367.813799999836</v>
      </c>
      <c r="E92">
        <v>531866220000000.19</v>
      </c>
      <c r="G92">
        <v>3737037015000001.5</v>
      </c>
      <c r="I92">
        <v>532014564000000.19</v>
      </c>
    </row>
    <row r="93" spans="1:9" x14ac:dyDescent="0.25">
      <c r="A93" s="3">
        <v>39148.550199999874</v>
      </c>
      <c r="B93" s="3"/>
      <c r="C93">
        <v>47456.013599999998</v>
      </c>
      <c r="E93">
        <v>531866220000000.19</v>
      </c>
      <c r="G93">
        <v>3737037015000001.5</v>
      </c>
      <c r="I93">
        <v>2985894522000001</v>
      </c>
    </row>
    <row r="94" spans="1:9" x14ac:dyDescent="0.25">
      <c r="A94" s="3">
        <v>38975.735449999869</v>
      </c>
      <c r="B94" s="3"/>
      <c r="C94">
        <v>47726.133799999836</v>
      </c>
      <c r="E94">
        <v>531866220000000.19</v>
      </c>
      <c r="G94">
        <v>3737037015000001.5</v>
      </c>
      <c r="I94">
        <v>2985894522000001</v>
      </c>
    </row>
    <row r="95" spans="1:9" x14ac:dyDescent="0.25">
      <c r="A95" s="3">
        <v>39556.936799999989</v>
      </c>
      <c r="B95" s="3"/>
      <c r="C95">
        <v>48225.467650000763</v>
      </c>
      <c r="E95">
        <v>531966610000003.5</v>
      </c>
      <c r="G95">
        <v>532787954999997.81</v>
      </c>
      <c r="I95">
        <v>532114982000003.5</v>
      </c>
    </row>
    <row r="96" spans="1:9" x14ac:dyDescent="0.25">
      <c r="A96" s="3">
        <v>39678.266599999864</v>
      </c>
      <c r="B96" s="3"/>
      <c r="C96">
        <v>48070.196999999993</v>
      </c>
      <c r="E96">
        <v>531866220000000.19</v>
      </c>
      <c r="G96">
        <v>532687410000000.19</v>
      </c>
      <c r="I96">
        <v>532014564000000.19</v>
      </c>
    </row>
    <row r="97" spans="1:9" x14ac:dyDescent="0.25">
      <c r="A97" s="3">
        <v>39465.663399999867</v>
      </c>
      <c r="B97" s="3"/>
      <c r="C97">
        <v>47890.363799999839</v>
      </c>
      <c r="E97">
        <v>531866220000000.19</v>
      </c>
      <c r="G97">
        <v>3737037015000001.5</v>
      </c>
      <c r="I97">
        <v>532014564000000.19</v>
      </c>
    </row>
    <row r="98" spans="1:9" x14ac:dyDescent="0.25">
      <c r="A98" s="3">
        <v>39521.977199999994</v>
      </c>
      <c r="B98" s="3"/>
      <c r="C98">
        <v>47895.290699999845</v>
      </c>
      <c r="E98">
        <v>531866219999994.5</v>
      </c>
      <c r="G98">
        <v>3737037014999961</v>
      </c>
      <c r="I98">
        <v>532014563999994.5</v>
      </c>
    </row>
    <row r="99" spans="1:9" x14ac:dyDescent="0.25">
      <c r="A99" s="3">
        <v>39799.498199999871</v>
      </c>
      <c r="B99" s="3"/>
      <c r="C99">
        <v>47728.145699999994</v>
      </c>
      <c r="E99">
        <v>531966609999997.81</v>
      </c>
      <c r="G99">
        <v>532787955000009.25</v>
      </c>
      <c r="I99">
        <v>532114981999997.81</v>
      </c>
    </row>
    <row r="100" spans="1:9" x14ac:dyDescent="0.25">
      <c r="A100" s="3">
        <v>39444.23885000062</v>
      </c>
      <c r="B100" s="3"/>
      <c r="C100">
        <v>47729.418399999842</v>
      </c>
      <c r="E100">
        <v>531866220000000.19</v>
      </c>
      <c r="G100">
        <v>3737037015000001.5</v>
      </c>
      <c r="I100">
        <v>532014564000000.19</v>
      </c>
    </row>
    <row r="101" spans="1:9" x14ac:dyDescent="0.25">
      <c r="A101" s="3">
        <v>38736.058499999992</v>
      </c>
      <c r="B101" s="3"/>
      <c r="C101">
        <v>47877.076099999838</v>
      </c>
      <c r="E101">
        <v>531866220000000.19</v>
      </c>
      <c r="G101">
        <v>3737037015000001.5</v>
      </c>
      <c r="I101">
        <v>532014564000000.19</v>
      </c>
    </row>
    <row r="102" spans="1:9" x14ac:dyDescent="0.25">
      <c r="A102" s="3">
        <v>39048.817799999866</v>
      </c>
      <c r="B102" s="3"/>
      <c r="C102">
        <v>47965.542299999994</v>
      </c>
      <c r="E102">
        <v>531966610000009.25</v>
      </c>
      <c r="G102">
        <v>532787954999997.81</v>
      </c>
      <c r="I102">
        <v>532014564000000.19</v>
      </c>
    </row>
    <row r="103" spans="1:9" x14ac:dyDescent="0.25">
      <c r="A103" s="3">
        <v>39497.165699999867</v>
      </c>
      <c r="B103" s="3"/>
      <c r="C103">
        <v>48032.945299999839</v>
      </c>
      <c r="E103">
        <v>531866220000000.19</v>
      </c>
      <c r="G103">
        <v>532687410000000.19</v>
      </c>
      <c r="I103">
        <v>532114982000009.25</v>
      </c>
    </row>
    <row r="104" spans="1:9" x14ac:dyDescent="0.25">
      <c r="A104" s="3">
        <v>39382.362899999993</v>
      </c>
      <c r="B104" s="3"/>
      <c r="C104">
        <v>48190.606100000754</v>
      </c>
      <c r="E104">
        <v>531866220000000.19</v>
      </c>
      <c r="G104">
        <v>6942803835000002</v>
      </c>
      <c r="I104">
        <v>532014564000000.19</v>
      </c>
    </row>
    <row r="105" spans="1:9" x14ac:dyDescent="0.25">
      <c r="A105" s="3">
        <v>38977.377749999869</v>
      </c>
      <c r="B105" s="3"/>
      <c r="C105">
        <v>48456.993599999994</v>
      </c>
      <c r="E105">
        <v>531866220000000.19</v>
      </c>
      <c r="G105">
        <v>1.0147153440000004E+16</v>
      </c>
      <c r="I105">
        <v>532014564000000.19</v>
      </c>
    </row>
    <row r="106" spans="1:9" x14ac:dyDescent="0.25">
      <c r="A106" s="3">
        <v>39349.358699999873</v>
      </c>
      <c r="B106" s="3"/>
      <c r="C106">
        <v>48884.104599999839</v>
      </c>
      <c r="E106">
        <v>531966609999997.81</v>
      </c>
      <c r="G106">
        <v>6942696809999971</v>
      </c>
      <c r="I106">
        <v>532114981999997.81</v>
      </c>
    </row>
    <row r="107" spans="1:9" x14ac:dyDescent="0.25">
      <c r="A107" s="3">
        <v>39666.596399999995</v>
      </c>
      <c r="B107" s="3"/>
      <c r="C107">
        <v>48791.239999999838</v>
      </c>
      <c r="E107">
        <v>531866220000000.19</v>
      </c>
      <c r="G107">
        <v>3737037015000001.5</v>
      </c>
      <c r="I107">
        <v>532014564000000.19</v>
      </c>
    </row>
    <row r="108" spans="1:9" x14ac:dyDescent="0.25">
      <c r="A108" s="3">
        <v>39324.649550000613</v>
      </c>
      <c r="B108" s="3"/>
      <c r="C108">
        <v>48520.115099999995</v>
      </c>
      <c r="E108">
        <v>531866220000000.19</v>
      </c>
      <c r="G108">
        <v>3737037015000001.5</v>
      </c>
      <c r="I108">
        <v>532014564000000.19</v>
      </c>
    </row>
    <row r="109" spans="1:9" x14ac:dyDescent="0.25">
      <c r="A109" s="3">
        <v>39565.47044999987</v>
      </c>
      <c r="B109" s="3"/>
      <c r="C109">
        <v>47714.488399999842</v>
      </c>
      <c r="E109">
        <v>531866220000000.19</v>
      </c>
      <c r="G109">
        <v>3737037015000001.5</v>
      </c>
      <c r="I109">
        <v>532014564000000.19</v>
      </c>
    </row>
    <row r="110" spans="1:9" x14ac:dyDescent="0.25">
      <c r="A110" s="3">
        <v>39455.643599999996</v>
      </c>
      <c r="B110" s="3"/>
      <c r="C110">
        <v>47274.87454999984</v>
      </c>
      <c r="E110">
        <v>531966609999997.81</v>
      </c>
      <c r="G110">
        <v>532787954999997.81</v>
      </c>
      <c r="I110">
        <v>532114981999997.81</v>
      </c>
    </row>
    <row r="111" spans="1:9" x14ac:dyDescent="0.25">
      <c r="A111" s="3">
        <v>39487.31189999987</v>
      </c>
      <c r="B111" s="3"/>
      <c r="C111">
        <v>47756.456999999995</v>
      </c>
      <c r="E111">
        <v>531866220000000.19</v>
      </c>
      <c r="G111">
        <v>3737037015000001.5</v>
      </c>
      <c r="I111">
        <v>532014564000000.19</v>
      </c>
    </row>
    <row r="112" spans="1:9" x14ac:dyDescent="0.25">
      <c r="A112" s="3">
        <v>39058.970199999872</v>
      </c>
      <c r="B112" s="3"/>
      <c r="C112">
        <v>47488.89610000074</v>
      </c>
      <c r="E112">
        <v>531866220000000.19</v>
      </c>
      <c r="G112">
        <v>6941386620000002</v>
      </c>
      <c r="I112">
        <v>532014564000000.19</v>
      </c>
    </row>
    <row r="113" spans="1:9" x14ac:dyDescent="0.25">
      <c r="A113" s="3">
        <v>38641.338899999995</v>
      </c>
      <c r="B113" s="3"/>
      <c r="C113">
        <v>47444.106099999837</v>
      </c>
      <c r="E113">
        <v>2820294936000001</v>
      </c>
      <c r="G113">
        <v>6941386620000002</v>
      </c>
      <c r="I113">
        <v>532014564000000.19</v>
      </c>
    </row>
    <row r="114" spans="1:9" x14ac:dyDescent="0.25">
      <c r="A114" s="3">
        <v>39440.65564999987</v>
      </c>
      <c r="B114" s="3"/>
      <c r="C114">
        <v>48008.793599999997</v>
      </c>
      <c r="E114">
        <v>2820827267999988.5</v>
      </c>
      <c r="G114">
        <v>1.0149068719999958E+16</v>
      </c>
      <c r="I114">
        <v>532114981999997.81</v>
      </c>
    </row>
    <row r="115" spans="1:9" x14ac:dyDescent="0.25">
      <c r="A115" s="3">
        <v>39854.291299999866</v>
      </c>
      <c r="B115" s="3"/>
      <c r="C115">
        <v>48049.666899999844</v>
      </c>
      <c r="E115">
        <v>531866220000000.19</v>
      </c>
      <c r="G115">
        <v>6942803835000002</v>
      </c>
      <c r="I115">
        <v>532014564000000.19</v>
      </c>
    </row>
    <row r="116" spans="1:9" x14ac:dyDescent="0.25">
      <c r="A116" s="3">
        <v>40103.666099999995</v>
      </c>
      <c r="B116" s="3"/>
      <c r="C116">
        <v>48434.562299999838</v>
      </c>
      <c r="E116">
        <v>531866220000000.19</v>
      </c>
      <c r="G116">
        <v>3737037015000001.5</v>
      </c>
      <c r="I116">
        <v>532014564000000.19</v>
      </c>
    </row>
    <row r="117" spans="1:9" x14ac:dyDescent="0.25">
      <c r="A117" s="3">
        <v>40065.252200000628</v>
      </c>
      <c r="B117" s="3"/>
      <c r="C117">
        <v>48453.706799999993</v>
      </c>
      <c r="E117">
        <v>531866220000000.19</v>
      </c>
      <c r="G117">
        <v>6942696809999971</v>
      </c>
      <c r="I117">
        <v>532014564000000.19</v>
      </c>
    </row>
    <row r="118" spans="1:9" x14ac:dyDescent="0.25">
      <c r="A118" s="3">
        <v>39975.59754999986</v>
      </c>
      <c r="B118" s="3"/>
      <c r="C118">
        <v>48334.979199999842</v>
      </c>
      <c r="E118">
        <v>531966609999997.81</v>
      </c>
      <c r="G118">
        <v>3737037015000001.5</v>
      </c>
      <c r="I118">
        <v>532114981999997.81</v>
      </c>
    </row>
    <row r="119" spans="1:9" x14ac:dyDescent="0.25">
      <c r="A119" s="3">
        <v>39658.304700000001</v>
      </c>
      <c r="B119" s="3"/>
      <c r="C119">
        <v>48218.823799999838</v>
      </c>
      <c r="E119">
        <v>531866220000000.19</v>
      </c>
      <c r="G119">
        <v>6942803835000002</v>
      </c>
      <c r="I119">
        <v>532014564000000.19</v>
      </c>
    </row>
    <row r="120" spans="1:9" x14ac:dyDescent="0.25">
      <c r="A120" s="3">
        <v>39352.79259999987</v>
      </c>
      <c r="B120" s="3"/>
      <c r="C120">
        <v>48007.075499999992</v>
      </c>
      <c r="E120">
        <v>531866220000000.19</v>
      </c>
      <c r="G120">
        <v>1.0147153440000004E+16</v>
      </c>
      <c r="I120">
        <v>532014564000000.19</v>
      </c>
    </row>
    <row r="121" spans="1:9" x14ac:dyDescent="0.25">
      <c r="A121" s="3">
        <v>39319.573349999868</v>
      </c>
      <c r="B121" s="3"/>
      <c r="C121">
        <v>47845.573800000748</v>
      </c>
      <c r="E121">
        <v>531966609999997.81</v>
      </c>
      <c r="G121">
        <v>3737742382500065</v>
      </c>
      <c r="I121">
        <v>532114981999997.81</v>
      </c>
    </row>
    <row r="122" spans="1:9" x14ac:dyDescent="0.25">
      <c r="A122" s="3">
        <v>39254.401799999992</v>
      </c>
      <c r="B122" s="3"/>
      <c r="C122">
        <v>47483.894549999837</v>
      </c>
      <c r="E122">
        <v>531866220000000.19</v>
      </c>
      <c r="G122">
        <v>3737037015000001.5</v>
      </c>
      <c r="I122">
        <v>532014564000000.19</v>
      </c>
    </row>
    <row r="123" spans="1:9" x14ac:dyDescent="0.25">
      <c r="A123" s="3">
        <v>39234.770949999867</v>
      </c>
      <c r="B123" s="3"/>
      <c r="C123">
        <v>47831.082299999995</v>
      </c>
      <c r="E123">
        <v>531866220000000.19</v>
      </c>
      <c r="G123">
        <v>3737037014999921</v>
      </c>
      <c r="I123">
        <v>532014564000000.19</v>
      </c>
    </row>
    <row r="124" spans="1:9" x14ac:dyDescent="0.25">
      <c r="A124" s="3">
        <v>39510.453399999868</v>
      </c>
      <c r="B124" s="3"/>
      <c r="C124">
        <v>48402.985349999835</v>
      </c>
      <c r="E124">
        <v>531866220000000.19</v>
      </c>
      <c r="G124">
        <v>532687410000000.19</v>
      </c>
      <c r="I124">
        <v>532014564000000.19</v>
      </c>
    </row>
    <row r="125" spans="1:9" x14ac:dyDescent="0.25">
      <c r="A125" s="3">
        <v>39658.230000000745</v>
      </c>
      <c r="B125" s="3"/>
      <c r="C125">
        <v>48494.282299999839</v>
      </c>
      <c r="E125">
        <v>531966609999997.81</v>
      </c>
      <c r="G125">
        <v>532787955000009.25</v>
      </c>
      <c r="I125">
        <v>532114981999997.81</v>
      </c>
    </row>
    <row r="126" spans="1:9" x14ac:dyDescent="0.25">
      <c r="A126" s="3">
        <v>39601.899649999868</v>
      </c>
      <c r="B126" s="3"/>
      <c r="C126">
        <v>48799.044899999994</v>
      </c>
      <c r="E126">
        <v>531866220000000.19</v>
      </c>
      <c r="G126">
        <v>3737037015000001.5</v>
      </c>
      <c r="I126">
        <v>532014564000000.19</v>
      </c>
    </row>
    <row r="127" spans="1:9" x14ac:dyDescent="0.25">
      <c r="A127" s="3">
        <v>39942.378299999866</v>
      </c>
      <c r="B127" s="3"/>
      <c r="C127">
        <v>49099.843099999831</v>
      </c>
      <c r="E127">
        <v>531866220000000.19</v>
      </c>
      <c r="G127">
        <v>1.0147153440000004E+16</v>
      </c>
      <c r="I127">
        <v>532014564000000.19</v>
      </c>
    </row>
    <row r="128" spans="1:9" x14ac:dyDescent="0.25">
      <c r="A128" s="3">
        <v>39887.708399999989</v>
      </c>
      <c r="B128" s="3"/>
      <c r="C128">
        <v>48704.944600000767</v>
      </c>
      <c r="E128">
        <v>531866220000000.19</v>
      </c>
      <c r="G128">
        <v>1.0147153440000004E+16</v>
      </c>
      <c r="I128">
        <v>532014564000000.19</v>
      </c>
    </row>
    <row r="129" spans="1:9" x14ac:dyDescent="0.25">
      <c r="A129" s="3">
        <v>39894.154399999868</v>
      </c>
      <c r="B129" s="3"/>
      <c r="C129">
        <v>49086.191699999996</v>
      </c>
      <c r="E129">
        <v>531966610000009.25</v>
      </c>
      <c r="G129">
        <v>6942696809999971</v>
      </c>
      <c r="I129">
        <v>532114982000009.25</v>
      </c>
    </row>
    <row r="130" spans="1:9" x14ac:dyDescent="0.25">
      <c r="A130" s="3">
        <v>40088.39369999987</v>
      </c>
      <c r="B130" s="3"/>
      <c r="C130">
        <v>49113.056149999837</v>
      </c>
      <c r="E130">
        <v>531866220000000.19</v>
      </c>
      <c r="G130">
        <v>3737037015000001.5</v>
      </c>
      <c r="I130">
        <v>532014564000000.19</v>
      </c>
    </row>
    <row r="131" spans="1:9" x14ac:dyDescent="0.25">
      <c r="A131" s="3">
        <v>40071.993299999987</v>
      </c>
      <c r="B131" s="3"/>
      <c r="C131">
        <v>48479.277649999836</v>
      </c>
      <c r="E131">
        <v>531866220000000.19</v>
      </c>
      <c r="G131">
        <v>532687410000000.19</v>
      </c>
      <c r="I131">
        <v>2985894522000001</v>
      </c>
    </row>
    <row r="132" spans="1:9" x14ac:dyDescent="0.25">
      <c r="A132" s="3">
        <v>39693.047299999867</v>
      </c>
      <c r="B132" s="3"/>
      <c r="C132">
        <v>47993.77889999999</v>
      </c>
      <c r="E132">
        <v>531866220000000.19</v>
      </c>
      <c r="G132">
        <v>532787954999997.81</v>
      </c>
      <c r="I132">
        <v>2986458110999987.5</v>
      </c>
    </row>
    <row r="133" spans="1:9" x14ac:dyDescent="0.25">
      <c r="A133" s="3">
        <v>39847.57280000062</v>
      </c>
      <c r="B133" s="3"/>
      <c r="C133">
        <v>47820.640699999843</v>
      </c>
      <c r="E133">
        <v>531966609999997.81</v>
      </c>
      <c r="G133">
        <v>532687410000000.19</v>
      </c>
      <c r="I133">
        <v>532014564000000.19</v>
      </c>
    </row>
    <row r="134" spans="1:9" x14ac:dyDescent="0.25">
      <c r="A134" s="3">
        <v>39753.02429999999</v>
      </c>
      <c r="B134" s="3"/>
      <c r="C134">
        <v>48306.76149999984</v>
      </c>
      <c r="E134">
        <v>531866220000000.19</v>
      </c>
      <c r="G134">
        <v>532687410000000.19</v>
      </c>
      <c r="I134">
        <v>532014564000000.19</v>
      </c>
    </row>
    <row r="135" spans="1:9" x14ac:dyDescent="0.25">
      <c r="A135" s="3">
        <v>39404.226449999871</v>
      </c>
      <c r="B135" s="3"/>
      <c r="C135">
        <v>48297.65849999999</v>
      </c>
      <c r="E135">
        <v>531866220000000.19</v>
      </c>
      <c r="G135">
        <v>3737037015000001.5</v>
      </c>
      <c r="I135">
        <v>532014564000000.19</v>
      </c>
    </row>
    <row r="136" spans="1:9" x14ac:dyDescent="0.25">
      <c r="A136" s="3">
        <v>39618.397299999866</v>
      </c>
      <c r="B136" s="3"/>
      <c r="C136">
        <v>47799.141499999838</v>
      </c>
      <c r="E136">
        <v>531966609999997.81</v>
      </c>
      <c r="G136">
        <v>1.0149068719999958E+16</v>
      </c>
      <c r="I136">
        <v>532114981999997.81</v>
      </c>
    </row>
    <row r="137" spans="1:9" x14ac:dyDescent="0.25">
      <c r="A137" s="3">
        <v>39515.254199999996</v>
      </c>
      <c r="B137" s="3"/>
      <c r="C137">
        <v>48235.470750000757</v>
      </c>
      <c r="E137">
        <v>2820294936000001</v>
      </c>
      <c r="G137">
        <v>1.3352920260000004E+16</v>
      </c>
      <c r="I137">
        <v>532014564000000.19</v>
      </c>
    </row>
    <row r="138" spans="1:9" x14ac:dyDescent="0.25">
      <c r="A138" s="3">
        <v>39553.601099999862</v>
      </c>
      <c r="B138" s="3"/>
      <c r="C138">
        <v>48427.188299999994</v>
      </c>
      <c r="E138">
        <v>2820294936000001</v>
      </c>
      <c r="G138">
        <v>6942803835000002</v>
      </c>
      <c r="I138">
        <v>532014564000000.19</v>
      </c>
    </row>
    <row r="139" spans="1:9" x14ac:dyDescent="0.25">
      <c r="A139" s="3">
        <v>39814.502849999859</v>
      </c>
      <c r="B139" s="3"/>
      <c r="C139">
        <v>48353.268449999843</v>
      </c>
      <c r="E139">
        <v>531866220000000.19</v>
      </c>
      <c r="G139">
        <v>532687410000000.19</v>
      </c>
      <c r="I139">
        <v>532014564000000.19</v>
      </c>
    </row>
    <row r="140" spans="1:9" x14ac:dyDescent="0.25">
      <c r="A140" s="3">
        <v>39994.006499999996</v>
      </c>
      <c r="B140" s="3"/>
      <c r="C140">
        <v>48549.000749999839</v>
      </c>
      <c r="E140">
        <v>531966609999997.81</v>
      </c>
      <c r="G140">
        <v>532787954999997.81</v>
      </c>
      <c r="I140">
        <v>532114981999997.81</v>
      </c>
    </row>
    <row r="141" spans="1:9" x14ac:dyDescent="0.25">
      <c r="A141" s="3">
        <v>39732.985049999865</v>
      </c>
      <c r="B141" s="3"/>
      <c r="C141">
        <v>48486.873599999992</v>
      </c>
      <c r="E141">
        <v>531866220000000.19</v>
      </c>
      <c r="G141">
        <v>6942803835000002</v>
      </c>
      <c r="I141">
        <v>532014564000000.19</v>
      </c>
    </row>
    <row r="142" spans="1:9" x14ac:dyDescent="0.25">
      <c r="A142" s="3">
        <v>39610.111150000623</v>
      </c>
      <c r="B142" s="3"/>
      <c r="C142">
        <v>48067.881499999836</v>
      </c>
      <c r="E142">
        <v>531866220000000.19</v>
      </c>
      <c r="G142">
        <v>1.0147153440000004E+16</v>
      </c>
      <c r="I142">
        <v>532014564000000.19</v>
      </c>
    </row>
    <row r="143" spans="1:9" x14ac:dyDescent="0.25">
      <c r="A143" s="3">
        <v>39545.283599999995</v>
      </c>
      <c r="B143" s="3"/>
      <c r="C143">
        <v>48188.963799999838</v>
      </c>
      <c r="E143">
        <v>531866220000000.19</v>
      </c>
      <c r="G143">
        <v>3737742382499984.5</v>
      </c>
      <c r="I143">
        <v>2985894522000001</v>
      </c>
    </row>
    <row r="144" spans="1:9" x14ac:dyDescent="0.25">
      <c r="A144" s="3">
        <v>39256.41944999987</v>
      </c>
      <c r="B144" s="3"/>
      <c r="C144">
        <v>48913.485299999993</v>
      </c>
      <c r="E144">
        <v>531966609999997.81</v>
      </c>
      <c r="G144">
        <v>3737037015000001.5</v>
      </c>
      <c r="I144">
        <v>2986458110999987.5</v>
      </c>
    </row>
    <row r="145" spans="1:9" x14ac:dyDescent="0.25">
      <c r="A145" s="3">
        <v>39719.771999999866</v>
      </c>
      <c r="B145" s="3"/>
      <c r="C145">
        <v>48958.754600000764</v>
      </c>
      <c r="E145">
        <v>531866220000000.19</v>
      </c>
      <c r="G145">
        <v>3737037015000001.5</v>
      </c>
      <c r="I145">
        <v>532014564000000.19</v>
      </c>
    </row>
    <row r="146" spans="1:9" x14ac:dyDescent="0.25">
      <c r="A146" s="3">
        <v>39979.141199999998</v>
      </c>
      <c r="B146" s="3"/>
      <c r="C146">
        <v>48806.095349999829</v>
      </c>
      <c r="E146">
        <v>531866220000000.19</v>
      </c>
      <c r="G146">
        <v>532687410000000.19</v>
      </c>
      <c r="I146">
        <v>532014564000000.19</v>
      </c>
    </row>
    <row r="147" spans="1:9" x14ac:dyDescent="0.25">
      <c r="A147" s="3">
        <v>39484.027299999863</v>
      </c>
      <c r="B147" s="3"/>
      <c r="C147">
        <v>48515.035499999991</v>
      </c>
      <c r="E147">
        <v>531966609999997.81</v>
      </c>
      <c r="G147">
        <v>3737742382500065</v>
      </c>
      <c r="I147">
        <v>532114981999997.81</v>
      </c>
    </row>
    <row r="148" spans="1:9" x14ac:dyDescent="0.25">
      <c r="A148" s="3">
        <v>39374.291799999868</v>
      </c>
      <c r="B148" s="3"/>
      <c r="C148">
        <v>48383.053799999834</v>
      </c>
      <c r="E148">
        <v>2820294936000001</v>
      </c>
      <c r="G148">
        <v>1.0147153440000004E+16</v>
      </c>
      <c r="I148">
        <v>532014564000000.19</v>
      </c>
    </row>
    <row r="149" spans="1:9" x14ac:dyDescent="0.25">
      <c r="A149" s="3">
        <v>39900.780899999991</v>
      </c>
      <c r="B149" s="3"/>
      <c r="C149">
        <v>48771.308449999837</v>
      </c>
      <c r="E149">
        <v>5108723652000002</v>
      </c>
      <c r="G149">
        <v>6942803835000002</v>
      </c>
      <c r="I149">
        <v>532014564000000.19</v>
      </c>
    </row>
    <row r="150" spans="1:9" x14ac:dyDescent="0.25">
      <c r="A150" s="3">
        <v>40051.81520000063</v>
      </c>
      <c r="B150" s="3"/>
      <c r="C150">
        <v>48822.276599999997</v>
      </c>
      <c r="E150">
        <v>2820294936000001</v>
      </c>
      <c r="G150">
        <v>532687410000000.19</v>
      </c>
      <c r="I150">
        <v>532014564000000.19</v>
      </c>
    </row>
    <row r="151" spans="1:9" x14ac:dyDescent="0.25">
      <c r="A151" s="3">
        <v>39929.01594999987</v>
      </c>
      <c r="B151" s="3"/>
      <c r="C151">
        <v>48671.799999999836</v>
      </c>
      <c r="E151">
        <v>531966610000009.25</v>
      </c>
      <c r="G151">
        <v>3737742382499984.5</v>
      </c>
      <c r="I151">
        <v>532114982000009.25</v>
      </c>
    </row>
    <row r="152" spans="1:9" x14ac:dyDescent="0.25">
      <c r="A152" s="3">
        <v>39904.217099999994</v>
      </c>
      <c r="B152" s="3"/>
      <c r="C152">
        <v>48928.894599999832</v>
      </c>
      <c r="E152">
        <v>531866220000000.19</v>
      </c>
      <c r="G152">
        <v>1.0147153440000004E+16</v>
      </c>
      <c r="I152">
        <v>532014563999988.75</v>
      </c>
    </row>
    <row r="153" spans="1:9" x14ac:dyDescent="0.25">
      <c r="A153" s="3">
        <v>40031.883649999865</v>
      </c>
      <c r="B153" s="3"/>
      <c r="C153">
        <v>48933.430199999995</v>
      </c>
      <c r="E153">
        <v>531866219999988.75</v>
      </c>
      <c r="G153">
        <v>6942803835000002</v>
      </c>
      <c r="I153">
        <v>532014564000000.19</v>
      </c>
    </row>
    <row r="154" spans="1:9" x14ac:dyDescent="0.25">
      <c r="A154" s="3">
        <v>40081.749849999862</v>
      </c>
      <c r="B154" s="3"/>
      <c r="C154">
        <v>48618.649200000764</v>
      </c>
      <c r="E154">
        <v>531866220000000.19</v>
      </c>
      <c r="G154">
        <v>532687410000000.19</v>
      </c>
      <c r="I154">
        <v>532014564000000.19</v>
      </c>
    </row>
    <row r="155" spans="1:9" x14ac:dyDescent="0.25">
      <c r="A155" s="3">
        <v>39365.779499999997</v>
      </c>
      <c r="B155" s="3"/>
      <c r="C155">
        <v>48392.982249999841</v>
      </c>
      <c r="E155">
        <v>531966610000009.25</v>
      </c>
      <c r="G155">
        <v>532787954999997.81</v>
      </c>
      <c r="I155">
        <v>532114982000009.25</v>
      </c>
    </row>
    <row r="156" spans="1:9" x14ac:dyDescent="0.25">
      <c r="A156" s="3">
        <v>39194.83319999987</v>
      </c>
      <c r="B156" s="3"/>
      <c r="C156">
        <v>48257.768700000001</v>
      </c>
      <c r="E156">
        <v>531866220000000.19</v>
      </c>
      <c r="G156">
        <v>532687410000000.19</v>
      </c>
      <c r="I156">
        <v>2985894522000001</v>
      </c>
    </row>
    <row r="157" spans="1:9" x14ac:dyDescent="0.25">
      <c r="A157" s="3">
        <v>39488.73024999987</v>
      </c>
      <c r="B157" s="3"/>
      <c r="C157">
        <v>47996.590749999836</v>
      </c>
      <c r="E157">
        <v>531866220000000.19</v>
      </c>
      <c r="G157">
        <v>3737037015000001.5</v>
      </c>
      <c r="I157">
        <v>2985894522000001</v>
      </c>
    </row>
    <row r="158" spans="1:9" x14ac:dyDescent="0.25">
      <c r="A158" s="3">
        <v>39718.064699999995</v>
      </c>
      <c r="B158" s="3"/>
      <c r="C158">
        <v>47814.071499999838</v>
      </c>
      <c r="E158">
        <v>531866220000000.19</v>
      </c>
      <c r="G158">
        <v>3737037015000001.5</v>
      </c>
      <c r="I158">
        <v>532014564000000.19</v>
      </c>
    </row>
    <row r="159" spans="1:9" x14ac:dyDescent="0.25">
      <c r="A159" s="3">
        <v>39508.88575000062</v>
      </c>
      <c r="B159" s="3"/>
      <c r="C159">
        <v>48020.372099999993</v>
      </c>
      <c r="E159">
        <v>531966609999997.81</v>
      </c>
      <c r="G159">
        <v>532787954999997.81</v>
      </c>
      <c r="I159">
        <v>532114981999997.81</v>
      </c>
    </row>
    <row r="160" spans="1:9" x14ac:dyDescent="0.25">
      <c r="A160" s="3">
        <v>39135.187849999864</v>
      </c>
      <c r="B160" s="3"/>
      <c r="C160">
        <v>48256.969949999839</v>
      </c>
      <c r="E160">
        <v>531866220000000.19</v>
      </c>
      <c r="G160">
        <v>3737037015000001.5</v>
      </c>
      <c r="I160">
        <v>2985894522000001</v>
      </c>
    </row>
    <row r="161" spans="1:9" x14ac:dyDescent="0.25">
      <c r="A161" s="3">
        <v>39498.670799999993</v>
      </c>
      <c r="B161" s="3"/>
      <c r="C161">
        <v>48368.123799999834</v>
      </c>
      <c r="E161">
        <v>531866220000000.19</v>
      </c>
      <c r="G161">
        <v>6941386620000002</v>
      </c>
      <c r="I161">
        <v>2985894522000001</v>
      </c>
    </row>
    <row r="162" spans="1:9" x14ac:dyDescent="0.25">
      <c r="A162" s="3">
        <v>39244.699399999867</v>
      </c>
      <c r="B162" s="3"/>
      <c r="C162">
        <v>48636.273600000917</v>
      </c>
      <c r="E162">
        <v>531866220000000.19</v>
      </c>
      <c r="G162">
        <v>3737742382499984.5</v>
      </c>
      <c r="I162">
        <v>532114981999997.81</v>
      </c>
    </row>
    <row r="163" spans="1:9" x14ac:dyDescent="0.25">
      <c r="A163" s="3">
        <v>38917.583099999865</v>
      </c>
      <c r="B163" s="3"/>
      <c r="C163">
        <v>48512.496899999838</v>
      </c>
      <c r="E163">
        <v>531966609999997.81</v>
      </c>
      <c r="G163">
        <v>3737037015000001.5</v>
      </c>
      <c r="I163">
        <v>532014564000000.19</v>
      </c>
    </row>
    <row r="164" spans="1:9" x14ac:dyDescent="0.25">
      <c r="A164" s="3">
        <v>39440.479499999994</v>
      </c>
      <c r="B164" s="3"/>
      <c r="C164">
        <v>48318.406899999834</v>
      </c>
      <c r="E164">
        <v>531866220000000.19</v>
      </c>
      <c r="G164">
        <v>3737037015000001.5</v>
      </c>
      <c r="I164">
        <v>532014564000000.19</v>
      </c>
    </row>
    <row r="165" spans="1:9" x14ac:dyDescent="0.25">
      <c r="A165" s="3">
        <v>39704.692699999869</v>
      </c>
      <c r="B165" s="3"/>
      <c r="C165">
        <v>48443.696999999993</v>
      </c>
      <c r="E165">
        <v>531866220000000.19</v>
      </c>
      <c r="G165">
        <v>532687410000000.19</v>
      </c>
      <c r="I165">
        <v>532014564000000.19</v>
      </c>
    </row>
    <row r="166" spans="1:9" x14ac:dyDescent="0.25">
      <c r="A166" s="3">
        <v>39336.071000000615</v>
      </c>
      <c r="B166" s="3"/>
      <c r="C166">
        <v>48651.793799999832</v>
      </c>
      <c r="E166">
        <v>531966609999997.81</v>
      </c>
      <c r="G166">
        <v>532787954999997.81</v>
      </c>
      <c r="I166">
        <v>532114981999997.81</v>
      </c>
    </row>
    <row r="167" spans="1:9" x14ac:dyDescent="0.25">
      <c r="A167" s="3">
        <v>39332.537999999993</v>
      </c>
      <c r="B167" s="3"/>
      <c r="C167">
        <v>48897.392299999832</v>
      </c>
      <c r="E167">
        <v>531866220000000.19</v>
      </c>
      <c r="G167">
        <v>532687410000000.19</v>
      </c>
      <c r="I167">
        <v>532014564000000.19</v>
      </c>
    </row>
    <row r="168" spans="1:9" x14ac:dyDescent="0.25">
      <c r="A168" s="3">
        <v>39990.452899999873</v>
      </c>
      <c r="B168" s="3"/>
      <c r="C168">
        <v>48906.91169999999</v>
      </c>
      <c r="E168">
        <v>531866220000000.19</v>
      </c>
      <c r="G168">
        <v>3737037015000001.5</v>
      </c>
      <c r="I168">
        <v>532014564000000.19</v>
      </c>
    </row>
    <row r="169" spans="1:9" x14ac:dyDescent="0.25">
      <c r="A169" s="3">
        <v>40099.964449999869</v>
      </c>
      <c r="B169" s="3"/>
      <c r="C169">
        <v>48865.815349999837</v>
      </c>
      <c r="E169">
        <v>531866220000000.19</v>
      </c>
      <c r="G169">
        <v>1.6558713570000006E+16</v>
      </c>
      <c r="I169">
        <v>532014564000000.19</v>
      </c>
    </row>
    <row r="170" spans="1:9" x14ac:dyDescent="0.25">
      <c r="A170" s="3">
        <v>39739.727699999996</v>
      </c>
      <c r="B170" s="3"/>
      <c r="C170">
        <v>48774.59305000076</v>
      </c>
      <c r="E170">
        <v>531966609999997.81</v>
      </c>
      <c r="G170">
        <v>2.6180981259999892E+16</v>
      </c>
      <c r="I170">
        <v>532114981999997.81</v>
      </c>
    </row>
    <row r="171" spans="1:9" x14ac:dyDescent="0.25">
      <c r="A171" s="3">
        <v>39766.278949999869</v>
      </c>
      <c r="B171" s="3"/>
      <c r="C171">
        <v>49013.135099999992</v>
      </c>
      <c r="E171">
        <v>2820294936000001</v>
      </c>
      <c r="G171">
        <v>3.2587600650000012E+16</v>
      </c>
      <c r="I171">
        <v>532014564000000.19</v>
      </c>
    </row>
    <row r="172" spans="1:9" x14ac:dyDescent="0.25">
      <c r="A172" s="3">
        <v>39659.828049999865</v>
      </c>
      <c r="B172" s="3"/>
      <c r="C172">
        <v>49099.768449999836</v>
      </c>
      <c r="E172">
        <v>2820294936000001</v>
      </c>
      <c r="G172">
        <v>3.8999160780000016E+16</v>
      </c>
      <c r="I172">
        <v>2985894522000001</v>
      </c>
    </row>
    <row r="173" spans="1:9" x14ac:dyDescent="0.25">
      <c r="A173" s="3">
        <v>39528.625499999995</v>
      </c>
      <c r="B173" s="3"/>
      <c r="C173">
        <v>48733.162299999836</v>
      </c>
      <c r="E173">
        <v>2820294936000001</v>
      </c>
      <c r="G173">
        <v>3.2593751575000564E+16</v>
      </c>
      <c r="I173">
        <v>2985894522000001</v>
      </c>
    </row>
    <row r="174" spans="1:9" x14ac:dyDescent="0.25">
      <c r="A174" s="3">
        <v>39641.688100000618</v>
      </c>
      <c r="B174" s="3"/>
      <c r="C174">
        <v>48611.398499999064</v>
      </c>
      <c r="E174">
        <v>2820827267999988.5</v>
      </c>
      <c r="G174">
        <v>1.6558713570000006E+16</v>
      </c>
      <c r="I174">
        <v>532114981999997.81</v>
      </c>
    </row>
    <row r="175" spans="1:9" x14ac:dyDescent="0.25">
      <c r="A175" s="3">
        <v>39611.828099999861</v>
      </c>
      <c r="B175" s="3"/>
      <c r="C175">
        <v>48779.594600001692</v>
      </c>
      <c r="E175">
        <v>531866220000000.19</v>
      </c>
      <c r="G175">
        <v>1.3352946750000004E+16</v>
      </c>
      <c r="I175">
        <v>532014564000000.19</v>
      </c>
    </row>
    <row r="176" spans="1:9" x14ac:dyDescent="0.25">
      <c r="A176" s="3">
        <v>39974.136299999227</v>
      </c>
      <c r="B176" s="3"/>
      <c r="C176">
        <v>48761.379999999837</v>
      </c>
      <c r="E176">
        <v>5109762060000002</v>
      </c>
      <c r="G176">
        <v>1.3352946750000004E+16</v>
      </c>
      <c r="I176">
        <v>532014564000000.19</v>
      </c>
    </row>
    <row r="177" spans="1:9" x14ac:dyDescent="0.25">
      <c r="A177" s="3">
        <v>39885.942899999864</v>
      </c>
      <c r="B177" s="3"/>
      <c r="C177">
        <v>48890.328299999062</v>
      </c>
      <c r="E177">
        <v>9689486450000168</v>
      </c>
      <c r="G177">
        <v>6942696809999971</v>
      </c>
      <c r="I177">
        <v>532014564000000.19</v>
      </c>
    </row>
    <row r="178" spans="1:9" x14ac:dyDescent="0.25">
      <c r="A178" s="3">
        <v>39699.91509999986</v>
      </c>
      <c r="B178" s="3"/>
      <c r="C178">
        <v>48852.602299999839</v>
      </c>
      <c r="E178">
        <v>5109762060000002</v>
      </c>
      <c r="G178">
        <v>6941386620000002</v>
      </c>
      <c r="I178">
        <v>532114982000009.25</v>
      </c>
    </row>
    <row r="179" spans="1:9" x14ac:dyDescent="0.25">
      <c r="A179" s="3">
        <v>39831.160500000755</v>
      </c>
      <c r="B179" s="3"/>
      <c r="C179">
        <v>48386.413049999835</v>
      </c>
      <c r="E179">
        <v>2820294936000001</v>
      </c>
      <c r="G179">
        <v>1.3352946750000004E+16</v>
      </c>
      <c r="I179">
        <v>532014564000000.19</v>
      </c>
    </row>
    <row r="180" spans="1:9" x14ac:dyDescent="0.25">
      <c r="A180" s="3">
        <v>39902.440549999861</v>
      </c>
      <c r="B180" s="3"/>
      <c r="C180">
        <v>48857.086800000914</v>
      </c>
      <c r="E180">
        <v>2820294936000001</v>
      </c>
      <c r="G180">
        <v>1.6558713570000006E+16</v>
      </c>
      <c r="I180">
        <v>532014564000000.19</v>
      </c>
    </row>
    <row r="181" spans="1:9" x14ac:dyDescent="0.25">
      <c r="A181" s="3">
        <v>40201.339149999862</v>
      </c>
      <c r="B181" s="3"/>
      <c r="C181">
        <v>49293.858449999825</v>
      </c>
      <c r="E181">
        <v>2820827267999988.5</v>
      </c>
      <c r="G181">
        <v>1.3355440629999944E+16</v>
      </c>
      <c r="I181">
        <v>532114981999997.81</v>
      </c>
    </row>
    <row r="182" spans="1:9" x14ac:dyDescent="0.25">
      <c r="A182" s="3">
        <v>39900.930300000749</v>
      </c>
      <c r="B182" s="3"/>
      <c r="C182">
        <v>48831.028449999831</v>
      </c>
      <c r="E182">
        <v>2820294936000001</v>
      </c>
      <c r="G182">
        <v>6942803835000002</v>
      </c>
      <c r="I182">
        <v>532014564000000.19</v>
      </c>
    </row>
    <row r="183" spans="1:9" x14ac:dyDescent="0.25">
      <c r="A183" s="3">
        <v>39666.695849999865</v>
      </c>
      <c r="B183" s="3"/>
      <c r="C183">
        <v>48707.686800000913</v>
      </c>
      <c r="E183">
        <v>2820294936000001</v>
      </c>
      <c r="G183">
        <v>532687410000000.19</v>
      </c>
      <c r="I183">
        <v>532014564000000.19</v>
      </c>
    </row>
    <row r="184" spans="1:9" x14ac:dyDescent="0.25">
      <c r="A184" s="3">
        <v>39615.187349999862</v>
      </c>
      <c r="B184" s="3"/>
      <c r="C184">
        <v>48615.364599999833</v>
      </c>
      <c r="E184">
        <v>2820294936000001</v>
      </c>
      <c r="G184">
        <v>532687410000000.19</v>
      </c>
      <c r="I184">
        <v>532014564000000.19</v>
      </c>
    </row>
    <row r="185" spans="1:9" x14ac:dyDescent="0.25">
      <c r="A185" s="3">
        <v>39518.690399999243</v>
      </c>
      <c r="B185" s="3"/>
      <c r="C185">
        <v>48555.644599999832</v>
      </c>
      <c r="E185">
        <v>531966609999997.81</v>
      </c>
      <c r="G185">
        <v>532787954999997.81</v>
      </c>
      <c r="I185">
        <v>532114981999997.81</v>
      </c>
    </row>
    <row r="186" spans="1:9" x14ac:dyDescent="0.25">
      <c r="A186" s="3">
        <v>39704.767349999864</v>
      </c>
      <c r="B186" s="3"/>
      <c r="C186">
        <v>48574.870199999066</v>
      </c>
      <c r="E186">
        <v>531866220000000.19</v>
      </c>
      <c r="G186">
        <v>532687410000000.19</v>
      </c>
      <c r="I186">
        <v>532014564000000.19</v>
      </c>
    </row>
    <row r="187" spans="1:9" x14ac:dyDescent="0.25">
      <c r="A187" s="3">
        <v>39850.857400001383</v>
      </c>
      <c r="B187" s="3"/>
      <c r="C187">
        <v>48125.959199999837</v>
      </c>
      <c r="E187">
        <v>531866220000000.19</v>
      </c>
      <c r="G187">
        <v>3737037015000001.5</v>
      </c>
      <c r="I187">
        <v>532014564000000.19</v>
      </c>
    </row>
    <row r="188" spans="1:9" x14ac:dyDescent="0.25">
      <c r="A188" s="3">
        <v>40115.244599999234</v>
      </c>
      <c r="B188" s="3"/>
      <c r="C188">
        <v>48255.327649999839</v>
      </c>
      <c r="E188">
        <v>531866220000000.19</v>
      </c>
      <c r="G188">
        <v>3737037015000001.5</v>
      </c>
      <c r="I188">
        <v>532014564000000.19</v>
      </c>
    </row>
    <row r="189" spans="1:9" x14ac:dyDescent="0.25">
      <c r="A189" s="3">
        <v>39912.368999999868</v>
      </c>
      <c r="B189" s="3"/>
      <c r="C189">
        <v>48676.088700000917</v>
      </c>
      <c r="E189">
        <v>531966609999997.81</v>
      </c>
      <c r="G189">
        <v>532787954999997.81</v>
      </c>
      <c r="I189">
        <v>2986458110999987.5</v>
      </c>
    </row>
    <row r="190" spans="1:9" x14ac:dyDescent="0.25">
      <c r="A190" s="3">
        <v>39292.923299999864</v>
      </c>
      <c r="B190" s="3"/>
      <c r="C190">
        <v>48588.789199999839</v>
      </c>
      <c r="E190">
        <v>532167390000004.5</v>
      </c>
      <c r="G190">
        <v>532687410000000.19</v>
      </c>
      <c r="I190">
        <v>2985330933000014.5</v>
      </c>
    </row>
    <row r="191" spans="1:9" x14ac:dyDescent="0.25">
      <c r="A191" s="3">
        <v>39520.33380000075</v>
      </c>
      <c r="B191" s="3"/>
      <c r="C191">
        <v>48648.50919999984</v>
      </c>
      <c r="E191">
        <v>532066999999995.44</v>
      </c>
      <c r="G191">
        <v>532888500000006.88</v>
      </c>
      <c r="I191">
        <v>532215399999995.44</v>
      </c>
    </row>
    <row r="192" spans="1:9" x14ac:dyDescent="0.25">
      <c r="A192" s="3">
        <v>39822.639699999869</v>
      </c>
      <c r="B192" s="3"/>
      <c r="C192">
        <v>49169.183400000926</v>
      </c>
      <c r="E192">
        <v>531063099999996.38</v>
      </c>
      <c r="G192">
        <v>532888499999995.44</v>
      </c>
      <c r="I192">
        <v>532215400000006.88</v>
      </c>
    </row>
    <row r="193" spans="1:9" x14ac:dyDescent="0.25">
      <c r="A193" s="3">
        <v>39184.979399999866</v>
      </c>
      <c r="B193" s="3"/>
      <c r="C193">
        <v>48918.966149999833</v>
      </c>
      <c r="E193">
        <v>532067000000006.88</v>
      </c>
      <c r="G193">
        <v>531883049999996.31</v>
      </c>
      <c r="I193">
        <v>532215399999995.44</v>
      </c>
    </row>
    <row r="194" spans="1:9" x14ac:dyDescent="0.25">
      <c r="A194" s="3">
        <v>39174.696899999246</v>
      </c>
      <c r="B194" s="3"/>
      <c r="C194">
        <v>48554.002299999833</v>
      </c>
      <c r="E194">
        <v>532066999999995.44</v>
      </c>
      <c r="G194">
        <v>532888500000006.88</v>
      </c>
      <c r="I194">
        <v>531211220000007.75</v>
      </c>
    </row>
    <row r="195" spans="1:9" x14ac:dyDescent="0.25">
      <c r="A195" s="3">
        <v>39845.930499999864</v>
      </c>
      <c r="B195" s="3"/>
      <c r="C195">
        <v>48725.988299999059</v>
      </c>
      <c r="E195">
        <v>532067000000006.88</v>
      </c>
      <c r="G195">
        <v>532888499999995.44</v>
      </c>
      <c r="I195">
        <v>532215399999995.44</v>
      </c>
    </row>
    <row r="196" spans="1:9" x14ac:dyDescent="0.25">
      <c r="A196" s="3">
        <v>39983.809050001386</v>
      </c>
      <c r="B196" s="3"/>
      <c r="C196">
        <v>48485.921499999837</v>
      </c>
      <c r="E196">
        <v>532066999999995.44</v>
      </c>
      <c r="G196">
        <v>532888499999995.44</v>
      </c>
      <c r="I196">
        <v>532215399999995.44</v>
      </c>
    </row>
    <row r="197" spans="1:9" x14ac:dyDescent="0.25">
      <c r="A197" s="3">
        <v>39826.230299999239</v>
      </c>
      <c r="B197" s="3"/>
      <c r="C197">
        <v>48348.19224999984</v>
      </c>
      <c r="E197">
        <v>531063099999996.38</v>
      </c>
      <c r="G197">
        <v>532888499999995.44</v>
      </c>
      <c r="I197">
        <v>532215399999995.44</v>
      </c>
    </row>
    <row r="198" spans="1:9" x14ac:dyDescent="0.25">
      <c r="A198" s="3">
        <v>39322.857949999867</v>
      </c>
      <c r="B198" s="3"/>
      <c r="C198">
        <v>48013.723800000902</v>
      </c>
      <c r="E198">
        <v>532066999999995.44</v>
      </c>
      <c r="G198">
        <v>532888500000018.31</v>
      </c>
      <c r="I198">
        <v>532215399999995.44</v>
      </c>
    </row>
    <row r="199" spans="1:9" x14ac:dyDescent="0.25">
      <c r="A199" s="3">
        <v>38871.001499999868</v>
      </c>
      <c r="B199" s="3"/>
      <c r="C199">
        <v>47658.05299999984</v>
      </c>
      <c r="E199">
        <v>532067000000018.25</v>
      </c>
      <c r="G199">
        <v>531883049999996.31</v>
      </c>
      <c r="I199">
        <v>532215400000018.25</v>
      </c>
    </row>
    <row r="200" spans="1:9" x14ac:dyDescent="0.25">
      <c r="A200" s="3">
        <v>38915.338500000733</v>
      </c>
      <c r="B200" s="3"/>
      <c r="C200">
        <v>48079.452249999842</v>
      </c>
      <c r="E200">
        <v>532066999999995.44</v>
      </c>
      <c r="G200">
        <v>532888499999995.44</v>
      </c>
      <c r="I200">
        <v>531211219999996.38</v>
      </c>
    </row>
    <row r="201" spans="1:9" x14ac:dyDescent="0.25">
      <c r="A201" s="3">
        <v>38974.018499999867</v>
      </c>
      <c r="B201" s="3"/>
      <c r="C201">
        <v>48568.221900000914</v>
      </c>
      <c r="E201">
        <v>532066999999995.44</v>
      </c>
      <c r="G201">
        <v>532888499999995.44</v>
      </c>
      <c r="I201">
        <v>532215399999995.44</v>
      </c>
    </row>
    <row r="202" spans="1:9" x14ac:dyDescent="0.25">
      <c r="A202" s="3">
        <v>39282.92019999987</v>
      </c>
      <c r="B202" s="3"/>
      <c r="C202">
        <v>48525.784599999839</v>
      </c>
      <c r="E202">
        <v>532066999999995.44</v>
      </c>
      <c r="G202">
        <v>532888499999995.44</v>
      </c>
      <c r="I202">
        <v>532215399999995.44</v>
      </c>
    </row>
    <row r="203" spans="1:9" x14ac:dyDescent="0.25">
      <c r="A203" s="3">
        <v>39342.473099999246</v>
      </c>
      <c r="B203" s="3"/>
      <c r="C203">
        <v>48167.464599999839</v>
      </c>
      <c r="E203">
        <v>531063099999996.38</v>
      </c>
      <c r="G203">
        <v>532888500000018.31</v>
      </c>
      <c r="I203">
        <v>532215399999995.44</v>
      </c>
    </row>
    <row r="204" spans="1:9" x14ac:dyDescent="0.25">
      <c r="A204" s="3">
        <v>39201.551700001364</v>
      </c>
      <c r="B204" s="3"/>
      <c r="C204">
        <v>48244.546799999072</v>
      </c>
      <c r="E204">
        <v>532066999999995.44</v>
      </c>
      <c r="G204">
        <v>532888499999995.44</v>
      </c>
      <c r="I204">
        <v>532215400000018.25</v>
      </c>
    </row>
    <row r="205" spans="1:9" x14ac:dyDescent="0.25">
      <c r="A205" s="3">
        <v>39518.739549999867</v>
      </c>
      <c r="B205" s="3"/>
      <c r="C205">
        <v>48691.731549999837</v>
      </c>
      <c r="E205">
        <v>532067000000018.25</v>
      </c>
      <c r="G205">
        <v>531883049999996.31</v>
      </c>
      <c r="I205">
        <v>531211219999996.38</v>
      </c>
    </row>
    <row r="206" spans="1:9" x14ac:dyDescent="0.25">
      <c r="A206" s="3">
        <v>39767.889599999238</v>
      </c>
      <c r="B206" s="3"/>
      <c r="C206">
        <v>49196.06694999984</v>
      </c>
      <c r="E206">
        <v>532066999999995.44</v>
      </c>
      <c r="G206">
        <v>3738447749999968</v>
      </c>
      <c r="I206">
        <v>532215399999995.44</v>
      </c>
    </row>
    <row r="207" spans="1:9" x14ac:dyDescent="0.25">
      <c r="A207" s="3">
        <v>39747.915049999865</v>
      </c>
      <c r="B207" s="3"/>
      <c r="C207">
        <v>48976.606800000918</v>
      </c>
      <c r="E207">
        <v>532066999999995.44</v>
      </c>
      <c r="G207">
        <v>3738447749999968</v>
      </c>
      <c r="I207">
        <v>532215399999995.44</v>
      </c>
    </row>
    <row r="208" spans="1:9" x14ac:dyDescent="0.25">
      <c r="A208" s="3">
        <v>39639.971149999867</v>
      </c>
      <c r="B208" s="3"/>
      <c r="C208">
        <v>48499.209199999837</v>
      </c>
      <c r="E208">
        <v>532066999999995.44</v>
      </c>
      <c r="G208">
        <v>532888500000018.31</v>
      </c>
      <c r="I208">
        <v>532215399999995.44</v>
      </c>
    </row>
    <row r="209" spans="1:9" x14ac:dyDescent="0.25">
      <c r="A209" s="3">
        <v>39272.852700000738</v>
      </c>
      <c r="B209" s="3"/>
      <c r="C209">
        <v>48754.736149999837</v>
      </c>
      <c r="E209">
        <v>531063099999996.38</v>
      </c>
      <c r="G209">
        <v>532888499999995.44</v>
      </c>
      <c r="I209">
        <v>532215400000018.25</v>
      </c>
    </row>
    <row r="210" spans="1:9" x14ac:dyDescent="0.25">
      <c r="A210" s="3">
        <v>39308.077249999871</v>
      </c>
      <c r="B210" s="3"/>
      <c r="C210">
        <v>49043.015100000914</v>
      </c>
      <c r="E210">
        <v>2821359600000097</v>
      </c>
      <c r="G210">
        <v>532888499999995.44</v>
      </c>
      <c r="I210">
        <v>532215399999995.44</v>
      </c>
    </row>
    <row r="211" spans="1:9" x14ac:dyDescent="0.25">
      <c r="A211" s="3">
        <v>39764.636649999862</v>
      </c>
      <c r="B211" s="3"/>
      <c r="C211">
        <v>48671.725349999833</v>
      </c>
      <c r="E211">
        <v>2821359599999976</v>
      </c>
      <c r="G211">
        <v>531883049999996.31</v>
      </c>
      <c r="I211">
        <v>531211219999996.38</v>
      </c>
    </row>
    <row r="212" spans="1:9" x14ac:dyDescent="0.25">
      <c r="A212" s="3">
        <v>39787.983899999235</v>
      </c>
      <c r="B212" s="3"/>
      <c r="C212">
        <v>48583.787649999838</v>
      </c>
      <c r="E212">
        <v>532066999999995.44</v>
      </c>
      <c r="G212">
        <v>532888499999995.44</v>
      </c>
      <c r="I212">
        <v>532215399999995.44</v>
      </c>
    </row>
    <row r="213" spans="1:9" x14ac:dyDescent="0.25">
      <c r="A213" s="3">
        <v>39613.545050001376</v>
      </c>
      <c r="B213" s="3"/>
      <c r="C213">
        <v>48500.095499999072</v>
      </c>
      <c r="E213">
        <v>532066999999995.44</v>
      </c>
      <c r="G213">
        <v>532888500000018.31</v>
      </c>
      <c r="I213">
        <v>532215399999995.44</v>
      </c>
    </row>
    <row r="214" spans="1:9" x14ac:dyDescent="0.25">
      <c r="A214" s="3">
        <v>39409.227999999865</v>
      </c>
      <c r="B214" s="3"/>
      <c r="C214">
        <v>47830.569149999836</v>
      </c>
      <c r="E214">
        <v>532066999999995.44</v>
      </c>
      <c r="G214">
        <v>532888499999995.44</v>
      </c>
      <c r="I214">
        <v>532215400000018.25</v>
      </c>
    </row>
    <row r="215" spans="1:9" x14ac:dyDescent="0.25">
      <c r="A215" s="3">
        <v>39297.653099999246</v>
      </c>
      <c r="B215" s="3"/>
      <c r="C215">
        <v>47784.136849999843</v>
      </c>
      <c r="E215">
        <v>531063100000019.19</v>
      </c>
      <c r="G215">
        <v>532888499999995.44</v>
      </c>
      <c r="I215">
        <v>532215399999995.44</v>
      </c>
    </row>
    <row r="216" spans="1:9" x14ac:dyDescent="0.25">
      <c r="A216" s="3">
        <v>39371.007199999869</v>
      </c>
      <c r="B216" s="3"/>
      <c r="C216">
        <v>48012.080400000901</v>
      </c>
      <c r="E216">
        <v>532066999999995.44</v>
      </c>
      <c r="G216">
        <v>531883049999996.31</v>
      </c>
      <c r="I216">
        <v>532215399999995.44</v>
      </c>
    </row>
    <row r="217" spans="1:9" x14ac:dyDescent="0.25">
      <c r="A217" s="3">
        <v>39276.350999999871</v>
      </c>
      <c r="B217" s="3"/>
      <c r="C217">
        <v>48275.25919999984</v>
      </c>
      <c r="E217">
        <v>532066999999995.44</v>
      </c>
      <c r="G217">
        <v>532888499999995.44</v>
      </c>
      <c r="I217">
        <v>531211219999996.38</v>
      </c>
    </row>
    <row r="218" spans="1:9" x14ac:dyDescent="0.25">
      <c r="A218" s="3">
        <v>39530.34360000075</v>
      </c>
      <c r="B218" s="3"/>
      <c r="C218">
        <v>48150.817649999837</v>
      </c>
      <c r="E218">
        <v>532066999999995.44</v>
      </c>
      <c r="G218">
        <v>532888499999995.44</v>
      </c>
      <c r="I218">
        <v>532215399999995.44</v>
      </c>
    </row>
    <row r="219" spans="1:9" x14ac:dyDescent="0.25">
      <c r="A219" s="3">
        <v>39821.146699999867</v>
      </c>
      <c r="B219" s="3"/>
      <c r="C219">
        <v>48392.228700000909</v>
      </c>
      <c r="E219">
        <v>532066999999995.44</v>
      </c>
      <c r="G219">
        <v>532888500000018.31</v>
      </c>
      <c r="I219">
        <v>532215399999995.44</v>
      </c>
    </row>
    <row r="220" spans="1:9" x14ac:dyDescent="0.25">
      <c r="A220" s="3">
        <v>39944.020599999865</v>
      </c>
      <c r="B220" s="3"/>
      <c r="C220">
        <v>48744.733049999835</v>
      </c>
      <c r="E220">
        <v>531063100000019.19</v>
      </c>
      <c r="G220">
        <v>532888499999995.44</v>
      </c>
      <c r="I220">
        <v>532215400000018.25</v>
      </c>
    </row>
    <row r="221" spans="1:9" x14ac:dyDescent="0.25">
      <c r="A221" s="3">
        <v>40396.26600000076</v>
      </c>
      <c r="B221" s="3"/>
      <c r="C221">
        <v>49809.913899999839</v>
      </c>
      <c r="E221">
        <v>532066999999995.44</v>
      </c>
      <c r="G221">
        <v>532888499999995.44</v>
      </c>
      <c r="I221">
        <v>532215399999995.44</v>
      </c>
    </row>
    <row r="222" spans="1:9" x14ac:dyDescent="0.25">
      <c r="A222" s="3">
        <v>40209.774599999866</v>
      </c>
      <c r="B222" s="3"/>
      <c r="C222">
        <v>52363.579499998996</v>
      </c>
      <c r="E222">
        <v>532066999999995.44</v>
      </c>
      <c r="G222">
        <v>531883049999996.31</v>
      </c>
      <c r="I222">
        <v>532215399999995.44</v>
      </c>
    </row>
    <row r="223" spans="1:9" x14ac:dyDescent="0.25">
      <c r="A223" s="3">
        <v>40304.356149999869</v>
      </c>
      <c r="B223" s="3"/>
      <c r="C223">
        <v>54985.174449999809</v>
      </c>
      <c r="E223">
        <v>532066999999995.44</v>
      </c>
      <c r="G223">
        <v>532888499999995.44</v>
      </c>
      <c r="I223">
        <v>531211219999996.38</v>
      </c>
    </row>
    <row r="224" spans="1:9" x14ac:dyDescent="0.25">
      <c r="A224" s="3">
        <v>41170.680899999206</v>
      </c>
      <c r="B224" s="3"/>
      <c r="C224">
        <v>60443.806400002104</v>
      </c>
      <c r="E224">
        <v>532066999999995.44</v>
      </c>
      <c r="G224">
        <v>532888500000018.31</v>
      </c>
      <c r="I224">
        <v>532215399999995.44</v>
      </c>
    </row>
    <row r="225" spans="1:9" x14ac:dyDescent="0.25">
      <c r="A225" s="3">
        <v>40972.100399999865</v>
      </c>
      <c r="B225" s="3"/>
      <c r="C225">
        <v>70820.306099998648</v>
      </c>
      <c r="E225">
        <v>532067000000018.25</v>
      </c>
      <c r="G225">
        <v>532888499999995.44</v>
      </c>
      <c r="I225">
        <v>532215400000018.25</v>
      </c>
    </row>
    <row r="226" spans="1:9" x14ac:dyDescent="0.25">
      <c r="A226" s="3">
        <v>40608.330949999865</v>
      </c>
      <c r="B226" s="3"/>
      <c r="C226">
        <v>86861.993499999706</v>
      </c>
      <c r="E226">
        <v>531063099999996.38</v>
      </c>
      <c r="G226">
        <v>532888499999995.44</v>
      </c>
      <c r="I226">
        <v>532215399999995.44</v>
      </c>
    </row>
    <row r="227" spans="1:9" x14ac:dyDescent="0.25">
      <c r="A227" s="3">
        <v>39962.40840000075</v>
      </c>
      <c r="B227" s="3"/>
      <c r="C227">
        <v>112354.59524999962</v>
      </c>
      <c r="E227">
        <v>532066999999995.44</v>
      </c>
      <c r="G227">
        <v>532888499999995.44</v>
      </c>
      <c r="I227">
        <v>532215399999995.44</v>
      </c>
    </row>
    <row r="228" spans="1:9" x14ac:dyDescent="0.25">
      <c r="A228" s="3">
        <v>38266.635099999876</v>
      </c>
      <c r="B228" s="3"/>
      <c r="C228">
        <v>152232.17580000288</v>
      </c>
      <c r="E228">
        <v>532066999999995.44</v>
      </c>
      <c r="G228">
        <v>531883049999996.31</v>
      </c>
      <c r="I228">
        <v>532215399999995.44</v>
      </c>
    </row>
    <row r="229" spans="1:9" x14ac:dyDescent="0.25">
      <c r="A229" s="3">
        <v>35581.77319999988</v>
      </c>
      <c r="B229" s="3"/>
      <c r="C229">
        <v>211352.8124999993</v>
      </c>
      <c r="E229">
        <v>532066999999995.44</v>
      </c>
      <c r="G229">
        <v>532888500000018.31</v>
      </c>
      <c r="I229">
        <v>545269740000006.38</v>
      </c>
    </row>
    <row r="230" spans="1:9" x14ac:dyDescent="0.25">
      <c r="A230" s="3">
        <v>31650.315300000591</v>
      </c>
      <c r="B230" s="3"/>
      <c r="C230">
        <v>288826.82199999905</v>
      </c>
    </row>
    <row r="231" spans="1:9" x14ac:dyDescent="0.25">
      <c r="A231" s="3">
        <v>26680.357899999908</v>
      </c>
      <c r="B231" s="3"/>
      <c r="C231">
        <v>375309.23399999278</v>
      </c>
    </row>
    <row r="232" spans="1:9" x14ac:dyDescent="0.25">
      <c r="A232" s="3">
        <v>21182.460049999925</v>
      </c>
      <c r="B232" s="3"/>
      <c r="C232">
        <v>452122.95049999846</v>
      </c>
    </row>
    <row r="233" spans="1:9" x14ac:dyDescent="0.25">
      <c r="A233" s="3">
        <v>15914.566079999695</v>
      </c>
      <c r="B233" s="3"/>
      <c r="C233">
        <v>503650.11300001747</v>
      </c>
    </row>
    <row r="234" spans="1:9" x14ac:dyDescent="0.25">
      <c r="A234" s="3">
        <v>11207.271684999963</v>
      </c>
      <c r="B234" s="3"/>
      <c r="C234">
        <v>529052.29199998989</v>
      </c>
    </row>
    <row r="235" spans="1:9" x14ac:dyDescent="0.25">
      <c r="A235" s="3">
        <v>7804.7097549999735</v>
      </c>
      <c r="B235" s="3"/>
      <c r="C235">
        <v>534369.33449999825</v>
      </c>
    </row>
    <row r="236" spans="1:9" x14ac:dyDescent="0.25">
      <c r="A236" s="3">
        <v>5445.443250000103</v>
      </c>
      <c r="B236" s="3"/>
      <c r="C236">
        <v>530969.77349999826</v>
      </c>
    </row>
    <row r="237" spans="1:9" x14ac:dyDescent="0.25">
      <c r="A237" s="3">
        <v>3842.9894649999874</v>
      </c>
      <c r="B237" s="3"/>
      <c r="C237">
        <v>528018.44400000991</v>
      </c>
    </row>
    <row r="238" spans="1:9" x14ac:dyDescent="0.25">
      <c r="A238" s="3">
        <v>2810.9158899999907</v>
      </c>
      <c r="B238" s="3"/>
      <c r="C238">
        <v>527501.5344999982</v>
      </c>
    </row>
    <row r="239" spans="1:9" x14ac:dyDescent="0.25">
      <c r="A239" s="3">
        <v>2113.27794000004</v>
      </c>
      <c r="B239" s="3"/>
      <c r="C239">
        <v>528548.87399999821</v>
      </c>
    </row>
    <row r="240" spans="1:9" x14ac:dyDescent="0.25">
      <c r="A240" s="3">
        <v>1614.9280844999946</v>
      </c>
      <c r="B240" s="3"/>
      <c r="C240">
        <v>529291.33199998981</v>
      </c>
    </row>
    <row r="241" spans="1:3" x14ac:dyDescent="0.25">
      <c r="A241" s="3">
        <v>1247.2021844999961</v>
      </c>
      <c r="B241" s="3"/>
      <c r="C241">
        <v>526297.43000001833</v>
      </c>
    </row>
    <row r="242" spans="1:3" x14ac:dyDescent="0.25">
      <c r="A242" s="3">
        <v>1060.7414939999796</v>
      </c>
      <c r="B242" s="3"/>
      <c r="C242">
        <v>525040.32399999828</v>
      </c>
    </row>
    <row r="243" spans="1:3" x14ac:dyDescent="0.25">
      <c r="A243" s="3">
        <v>872.86453399999709</v>
      </c>
      <c r="B243" s="3"/>
      <c r="C243">
        <v>525672.11699998996</v>
      </c>
    </row>
    <row r="244" spans="1:3" x14ac:dyDescent="0.25">
      <c r="A244" s="3">
        <v>674.1051764999977</v>
      </c>
      <c r="B244" s="3"/>
      <c r="C244">
        <v>524475.22349999822</v>
      </c>
    </row>
    <row r="245" spans="1:3" x14ac:dyDescent="0.25">
      <c r="A245" s="3">
        <v>546.93547200001035</v>
      </c>
      <c r="B245" s="3"/>
      <c r="C245">
        <v>524469.99799999828</v>
      </c>
    </row>
    <row r="246" spans="1:3" x14ac:dyDescent="0.25">
      <c r="A246" s="3">
        <v>435.59767999999855</v>
      </c>
      <c r="B246" s="3"/>
      <c r="C246">
        <v>524299.87800000992</v>
      </c>
    </row>
    <row r="247" spans="1:3" x14ac:dyDescent="0.25">
      <c r="A247" s="3">
        <v>331.25190999999887</v>
      </c>
      <c r="B247" s="3"/>
      <c r="C247">
        <v>523468.19499999826</v>
      </c>
    </row>
    <row r="248" spans="1:3" x14ac:dyDescent="0.25">
      <c r="A248" s="3">
        <v>256.89105900000482</v>
      </c>
      <c r="B248" s="3"/>
      <c r="C248">
        <v>522520.13999999827</v>
      </c>
    </row>
    <row r="249" spans="1:3" x14ac:dyDescent="0.25">
      <c r="A249" s="3">
        <v>246.78170249999917</v>
      </c>
      <c r="B249" s="3"/>
      <c r="C249">
        <v>524077.27199998993</v>
      </c>
    </row>
    <row r="250" spans="1:3" x14ac:dyDescent="0.25">
      <c r="A250" s="3">
        <v>200.40673369999931</v>
      </c>
      <c r="B250" s="3"/>
      <c r="C250">
        <v>522696.31400001817</v>
      </c>
    </row>
    <row r="251" spans="1:3" x14ac:dyDescent="0.25">
      <c r="A251" s="3">
        <v>145.84786559999719</v>
      </c>
      <c r="B251" s="3"/>
      <c r="C251">
        <v>518758.52649999829</v>
      </c>
    </row>
    <row r="252" spans="1:3" x14ac:dyDescent="0.25">
      <c r="A252" s="3">
        <v>137.46894544999952</v>
      </c>
      <c r="B252" s="3"/>
      <c r="C252">
        <v>512023.67999999016</v>
      </c>
    </row>
    <row r="253" spans="1:3" x14ac:dyDescent="0.25">
      <c r="A253" s="3">
        <v>105.99979004999965</v>
      </c>
      <c r="B253" s="3"/>
      <c r="C253">
        <v>496176.90149999835</v>
      </c>
    </row>
    <row r="254" spans="1:3" x14ac:dyDescent="0.25">
      <c r="A254" s="3">
        <v>125.95943880000237</v>
      </c>
      <c r="B254" s="3"/>
      <c r="C254">
        <v>468966.97649999842</v>
      </c>
    </row>
    <row r="255" spans="1:3" x14ac:dyDescent="0.25">
      <c r="A255" s="3">
        <v>223.59466599999925</v>
      </c>
      <c r="B255" s="3"/>
      <c r="C255">
        <v>421485.03900000796</v>
      </c>
    </row>
    <row r="256" spans="1:3" x14ac:dyDescent="0.25">
      <c r="A256" s="3">
        <v>475.35029799999836</v>
      </c>
      <c r="B256" s="3"/>
      <c r="C256">
        <v>357810.14049999882</v>
      </c>
    </row>
    <row r="257" spans="1:3" x14ac:dyDescent="0.25">
      <c r="A257" s="3">
        <v>1050.8026590000197</v>
      </c>
      <c r="B257" s="3"/>
      <c r="C257">
        <v>294804.047499999</v>
      </c>
    </row>
    <row r="258" spans="1:3" x14ac:dyDescent="0.25">
      <c r="A258" s="3">
        <v>2381.8971144999919</v>
      </c>
      <c r="B258" s="3"/>
      <c r="C258">
        <v>250287.57900000471</v>
      </c>
    </row>
    <row r="259" spans="1:3" x14ac:dyDescent="0.25">
      <c r="A259" s="3">
        <v>4475.8945599999852</v>
      </c>
      <c r="B259" s="3"/>
      <c r="C259">
        <v>231971.88899999921</v>
      </c>
    </row>
    <row r="260" spans="1:3" x14ac:dyDescent="0.25">
      <c r="A260" s="3">
        <v>7403.7336299998587</v>
      </c>
      <c r="B260" s="3"/>
      <c r="C260">
        <v>230370.64649999922</v>
      </c>
    </row>
    <row r="261" spans="1:3" x14ac:dyDescent="0.25">
      <c r="A261" s="3">
        <v>11326.659429999962</v>
      </c>
      <c r="B261" s="3"/>
      <c r="C261">
        <v>230299.35299999558</v>
      </c>
    </row>
    <row r="262" spans="1:3" x14ac:dyDescent="0.25">
      <c r="A262" s="3">
        <v>15907.205825000552</v>
      </c>
      <c r="B262" s="3"/>
      <c r="C262">
        <v>221206.61249999926</v>
      </c>
    </row>
    <row r="263" spans="1:3" x14ac:dyDescent="0.25">
      <c r="A263" s="3">
        <v>20647.304099999605</v>
      </c>
      <c r="B263" s="3"/>
      <c r="C263">
        <v>201688.62349999932</v>
      </c>
    </row>
    <row r="264" spans="1:3" x14ac:dyDescent="0.25">
      <c r="A264" s="3">
        <v>25210.275449999917</v>
      </c>
      <c r="B264" s="3"/>
      <c r="C264">
        <v>172294.80300000324</v>
      </c>
    </row>
    <row r="265" spans="1:3" x14ac:dyDescent="0.25">
      <c r="A265" s="3">
        <v>28973.531249999902</v>
      </c>
      <c r="B265" s="3"/>
      <c r="C265">
        <v>138797.93939999954</v>
      </c>
    </row>
    <row r="266" spans="1:3" x14ac:dyDescent="0.25">
      <c r="A266" s="3">
        <v>32108.749200000606</v>
      </c>
      <c r="B266" s="3"/>
      <c r="C266">
        <v>109124.63904999965</v>
      </c>
    </row>
    <row r="267" spans="1:3" x14ac:dyDescent="0.25">
      <c r="A267" s="3">
        <v>34464.337349999878</v>
      </c>
      <c r="B267" s="3"/>
      <c r="C267">
        <v>85723.40430000161</v>
      </c>
    </row>
    <row r="268" spans="1:3" x14ac:dyDescent="0.25">
      <c r="A268" s="3">
        <v>35955.247149999879</v>
      </c>
      <c r="B268" s="3"/>
      <c r="C268">
        <v>69328.425449999777</v>
      </c>
    </row>
    <row r="269" spans="1:3" x14ac:dyDescent="0.25">
      <c r="A269" s="3">
        <v>36999.507599999291</v>
      </c>
      <c r="B269" s="3"/>
      <c r="C269">
        <v>59298.526099999799</v>
      </c>
    </row>
    <row r="270" spans="1:3" x14ac:dyDescent="0.25">
      <c r="A270" s="3">
        <v>37736.918699999878</v>
      </c>
      <c r="B270" s="3"/>
      <c r="C270">
        <v>53603.972999998972</v>
      </c>
    </row>
    <row r="271" spans="1:3" x14ac:dyDescent="0.25">
      <c r="A271" s="3">
        <v>37886.442650001314</v>
      </c>
      <c r="B271" s="3"/>
      <c r="C271">
        <v>50354.112399999838</v>
      </c>
    </row>
    <row r="272" spans="1:3" x14ac:dyDescent="0.25">
      <c r="A272" s="3">
        <v>37886.943599999278</v>
      </c>
      <c r="B272" s="3"/>
      <c r="C272">
        <v>48401.343049999836</v>
      </c>
    </row>
    <row r="273" spans="1:3" x14ac:dyDescent="0.25">
      <c r="A273" s="3">
        <v>38260.06589999987</v>
      </c>
      <c r="B273" s="3"/>
      <c r="C273">
        <v>47475.809100000901</v>
      </c>
    </row>
    <row r="274" spans="1:3" x14ac:dyDescent="0.25">
      <c r="A274" s="3">
        <v>38640.332999999868</v>
      </c>
      <c r="B274" s="3"/>
      <c r="C274">
        <v>47180.292999999845</v>
      </c>
    </row>
    <row r="275" spans="1:3" x14ac:dyDescent="0.25">
      <c r="A275" s="3">
        <v>38759.215500000733</v>
      </c>
      <c r="B275" s="3"/>
      <c r="C275">
        <v>46999.490699999842</v>
      </c>
    </row>
    <row r="276" spans="1:3" x14ac:dyDescent="0.25">
      <c r="A276" s="3">
        <v>38621.969099999864</v>
      </c>
      <c r="B276" s="3"/>
      <c r="C276">
        <v>46395.198900000876</v>
      </c>
    </row>
    <row r="277" spans="1:3" x14ac:dyDescent="0.25">
      <c r="A277" s="3">
        <v>38724.986099999864</v>
      </c>
      <c r="B277" s="3"/>
      <c r="C277">
        <v>45795.162249999848</v>
      </c>
    </row>
    <row r="278" spans="1:3" x14ac:dyDescent="0.25">
      <c r="A278" s="3">
        <v>39244.466699999248</v>
      </c>
      <c r="B278" s="3"/>
      <c r="C278">
        <v>45708.866849999846</v>
      </c>
    </row>
    <row r="279" spans="1:3" x14ac:dyDescent="0.25">
      <c r="A279" s="3">
        <v>39314.646450001368</v>
      </c>
      <c r="B279" s="3"/>
      <c r="C279">
        <v>46078.097399999111</v>
      </c>
    </row>
    <row r="280" spans="1:3" x14ac:dyDescent="0.25">
      <c r="A280" s="3">
        <v>39120.332499999866</v>
      </c>
      <c r="B280" s="3"/>
      <c r="C280">
        <v>45969.320699999851</v>
      </c>
    </row>
    <row r="281" spans="1:3" x14ac:dyDescent="0.25">
      <c r="A281" s="3">
        <v>39005.202599999255</v>
      </c>
      <c r="B281" s="3"/>
      <c r="C281">
        <v>45360.549949999848</v>
      </c>
    </row>
    <row r="282" spans="1:3" x14ac:dyDescent="0.25">
      <c r="A282" s="3">
        <v>39317.931049999868</v>
      </c>
      <c r="B282" s="3"/>
      <c r="C282">
        <v>45332.815500000856</v>
      </c>
    </row>
    <row r="283" spans="1:3" x14ac:dyDescent="0.25">
      <c r="A283" s="3">
        <v>39316.214099999866</v>
      </c>
      <c r="B283" s="3"/>
      <c r="C283">
        <v>45526.347599999848</v>
      </c>
    </row>
    <row r="284" spans="1:3" x14ac:dyDescent="0.25">
      <c r="A284" s="3">
        <v>39207.938400000741</v>
      </c>
      <c r="B284" s="3"/>
      <c r="C284">
        <v>46231.342199999846</v>
      </c>
    </row>
    <row r="285" spans="1:3" x14ac:dyDescent="0.25">
      <c r="A285" s="3">
        <v>39596.823449999873</v>
      </c>
      <c r="B285" s="3"/>
      <c r="C285">
        <v>46750.397400000882</v>
      </c>
    </row>
    <row r="286" spans="1:3" x14ac:dyDescent="0.25">
      <c r="A286" s="3">
        <v>39605.03494999987</v>
      </c>
      <c r="B286" s="3"/>
      <c r="C286">
        <v>46015.752999999844</v>
      </c>
    </row>
    <row r="287" spans="1:3" x14ac:dyDescent="0.25">
      <c r="A287" s="3">
        <v>39345.983999999247</v>
      </c>
      <c r="B287" s="3"/>
      <c r="C287">
        <v>46058.826049999843</v>
      </c>
    </row>
    <row r="288" spans="1:3" x14ac:dyDescent="0.25">
      <c r="A288" s="3">
        <v>39256.568750001366</v>
      </c>
      <c r="B288" s="3"/>
      <c r="C288">
        <v>46884.857399999099</v>
      </c>
    </row>
    <row r="289" spans="1:3" x14ac:dyDescent="0.25">
      <c r="A289" s="3">
        <v>40085.034449999868</v>
      </c>
      <c r="B289" s="3"/>
      <c r="C289">
        <v>47133.860699999845</v>
      </c>
    </row>
    <row r="290" spans="1:3" x14ac:dyDescent="0.25">
      <c r="A290" s="3">
        <v>40535.730899999224</v>
      </c>
      <c r="B290" s="3"/>
      <c r="C290">
        <v>47362.812249999843</v>
      </c>
    </row>
    <row r="291" spans="1:3" x14ac:dyDescent="0.25">
      <c r="A291" s="3">
        <v>39874.521449999869</v>
      </c>
      <c r="B291" s="3"/>
      <c r="C291">
        <v>47155.495500000892</v>
      </c>
    </row>
    <row r="292" spans="1:3" x14ac:dyDescent="0.25">
      <c r="A292" s="3">
        <v>39876.163749999869</v>
      </c>
      <c r="B292" s="3"/>
      <c r="C292">
        <v>46753.966849999837</v>
      </c>
    </row>
    <row r="293" spans="1:3" x14ac:dyDescent="0.25">
      <c r="A293" s="3">
        <v>41090.976000000774</v>
      </c>
      <c r="B293" s="3"/>
      <c r="C293">
        <v>46971.272999999841</v>
      </c>
    </row>
    <row r="294" spans="1:3" x14ac:dyDescent="0.25">
      <c r="A294" s="3">
        <v>41347.589899999861</v>
      </c>
      <c r="B294" s="3"/>
      <c r="C294">
        <v>47070.785700000895</v>
      </c>
    </row>
    <row r="295" spans="1:3" x14ac:dyDescent="0.25">
      <c r="A295" s="3">
        <v>41086.837449999868</v>
      </c>
      <c r="B295" s="3"/>
      <c r="C295">
        <v>47361.169949999843</v>
      </c>
    </row>
    <row r="296" spans="1:3" x14ac:dyDescent="0.25">
      <c r="A296" s="3">
        <v>41022.84960000078</v>
      </c>
      <c r="B296" s="3"/>
      <c r="C296">
        <v>48188.963799999838</v>
      </c>
    </row>
    <row r="297" spans="1:3" x14ac:dyDescent="0.25">
      <c r="A297" s="3">
        <v>41018.60734999986</v>
      </c>
      <c r="B297" s="3"/>
      <c r="C297">
        <v>48536.623799999063</v>
      </c>
    </row>
    <row r="298" spans="1:3" x14ac:dyDescent="0.25">
      <c r="A298" s="3">
        <v>41237.854399999858</v>
      </c>
      <c r="B298" s="3"/>
      <c r="C298">
        <v>48175.676099999837</v>
      </c>
    </row>
    <row r="299" spans="1:3" x14ac:dyDescent="0.25">
      <c r="A299" s="3">
        <v>41170.680899999206</v>
      </c>
      <c r="B299" s="3"/>
      <c r="C299">
        <v>47747.707650001656</v>
      </c>
    </row>
    <row r="300" spans="1:3" x14ac:dyDescent="0.25">
      <c r="A300" s="3">
        <v>40928.878049999861</v>
      </c>
      <c r="B300" s="3"/>
      <c r="C300">
        <v>47718.285299999079</v>
      </c>
    </row>
    <row r="301" spans="1:3" x14ac:dyDescent="0.25">
      <c r="A301" s="3">
        <v>40952.168849999856</v>
      </c>
      <c r="B301" s="3"/>
      <c r="C301">
        <v>47926.86764999984</v>
      </c>
    </row>
    <row r="302" spans="1:3" x14ac:dyDescent="0.25">
      <c r="A302" s="3">
        <v>41002.90470000077</v>
      </c>
      <c r="B302" s="3"/>
      <c r="C302">
        <v>48021.449199999843</v>
      </c>
    </row>
    <row r="303" spans="1:3" x14ac:dyDescent="0.25">
      <c r="A303" s="3">
        <v>41073.475099999865</v>
      </c>
      <c r="B303" s="3"/>
      <c r="C303">
        <v>47688.405300000893</v>
      </c>
    </row>
    <row r="304" spans="1:3" x14ac:dyDescent="0.25">
      <c r="A304" s="3">
        <v>40744.641849999862</v>
      </c>
      <c r="B304" s="3"/>
      <c r="C304">
        <v>47966.656099999833</v>
      </c>
    </row>
    <row r="305" spans="1:3" x14ac:dyDescent="0.25">
      <c r="A305" s="3">
        <v>40338.074700000761</v>
      </c>
      <c r="B305" s="3"/>
      <c r="C305">
        <v>48512.422249999836</v>
      </c>
    </row>
    <row r="306" spans="1:3" x14ac:dyDescent="0.25">
      <c r="A306" s="3">
        <v>40558.464749999861</v>
      </c>
      <c r="B306" s="3"/>
      <c r="C306">
        <v>48339.116999999074</v>
      </c>
    </row>
    <row r="307" spans="1:3" x14ac:dyDescent="0.25">
      <c r="A307" s="3">
        <v>40880.728799999859</v>
      </c>
      <c r="B307" s="3"/>
      <c r="C307">
        <v>47679.701499999843</v>
      </c>
    </row>
    <row r="308" spans="1:3" x14ac:dyDescent="0.25">
      <c r="A308" s="3">
        <v>40786.872299999217</v>
      </c>
      <c r="B308" s="3"/>
      <c r="C308">
        <v>47892.006100001665</v>
      </c>
    </row>
    <row r="309" spans="1:3" x14ac:dyDescent="0.25">
      <c r="A309" s="3">
        <v>40236.424649999863</v>
      </c>
      <c r="B309" s="3"/>
      <c r="C309">
        <v>48377.288699999073</v>
      </c>
    </row>
    <row r="310" spans="1:3" x14ac:dyDescent="0.25">
      <c r="A310" s="3">
        <v>40397.519349999864</v>
      </c>
      <c r="B310" s="3"/>
      <c r="C310">
        <v>48247.041499999839</v>
      </c>
    </row>
    <row r="311" spans="1:3" x14ac:dyDescent="0.25">
      <c r="A311" s="3">
        <v>40783.585500000772</v>
      </c>
      <c r="B311" s="3"/>
      <c r="C311">
        <v>48429.560749999837</v>
      </c>
    </row>
    <row r="312" spans="1:3" x14ac:dyDescent="0.25">
      <c r="A312" s="3">
        <v>40618.408699999869</v>
      </c>
      <c r="B312" s="3"/>
      <c r="C312">
        <v>48598.101900000918</v>
      </c>
    </row>
    <row r="313" spans="1:3" x14ac:dyDescent="0.25">
      <c r="A313" s="3">
        <v>40586.757099999864</v>
      </c>
      <c r="B313" s="3"/>
      <c r="C313">
        <v>48772.950749999836</v>
      </c>
    </row>
    <row r="314" spans="1:3" x14ac:dyDescent="0.25">
      <c r="A314" s="3">
        <v>40539.092400000765</v>
      </c>
      <c r="B314" s="3"/>
      <c r="C314">
        <v>48977.043849999834</v>
      </c>
    </row>
    <row r="315" spans="1:3" x14ac:dyDescent="0.25">
      <c r="A315" s="3">
        <v>40450.595499999865</v>
      </c>
      <c r="B315" s="3"/>
      <c r="C315">
        <v>48837.141899999064</v>
      </c>
    </row>
    <row r="316" spans="1:3" x14ac:dyDescent="0.25">
      <c r="A316" s="3">
        <v>40658.271799999864</v>
      </c>
      <c r="B316" s="3"/>
      <c r="C316">
        <v>48527.426900001687</v>
      </c>
    </row>
    <row r="317" spans="1:3" x14ac:dyDescent="0.25">
      <c r="A317" s="3">
        <v>40589.066699999225</v>
      </c>
      <c r="B317" s="3"/>
      <c r="C317">
        <v>48627.009999999835</v>
      </c>
    </row>
    <row r="318" spans="1:3" x14ac:dyDescent="0.25">
      <c r="A318" s="3">
        <v>40362.583149999868</v>
      </c>
      <c r="B318" s="3"/>
      <c r="C318">
        <v>49106.136599999059</v>
      </c>
    </row>
    <row r="319" spans="1:3" x14ac:dyDescent="0.25">
      <c r="A319" s="3">
        <v>40535.323249999863</v>
      </c>
      <c r="B319" s="3"/>
      <c r="C319">
        <v>48726.518449999836</v>
      </c>
    </row>
    <row r="320" spans="1:3" x14ac:dyDescent="0.25">
      <c r="A320" s="3">
        <v>41044.437900000776</v>
      </c>
      <c r="B320" s="3"/>
      <c r="C320">
        <v>48301.834599999842</v>
      </c>
    </row>
    <row r="321" spans="1:3" x14ac:dyDescent="0.25">
      <c r="A321" s="3">
        <v>40887.372649999867</v>
      </c>
      <c r="B321" s="3"/>
      <c r="C321">
        <v>48151.545300000907</v>
      </c>
    </row>
    <row r="322" spans="1:3" x14ac:dyDescent="0.25">
      <c r="A322" s="3">
        <v>40596.760199999866</v>
      </c>
      <c r="B322" s="3"/>
      <c r="C322">
        <v>47951.72609999984</v>
      </c>
    </row>
    <row r="323" spans="1:3" x14ac:dyDescent="0.25">
      <c r="A323" s="3">
        <v>40766.927400000764</v>
      </c>
      <c r="B323" s="3"/>
      <c r="C323">
        <v>48451.134599999838</v>
      </c>
    </row>
    <row r="324" spans="1:3" x14ac:dyDescent="0.25">
      <c r="A324" s="3">
        <v>40759.571849999862</v>
      </c>
      <c r="B324" s="3"/>
      <c r="C324">
        <v>48222.958499999077</v>
      </c>
    </row>
    <row r="325" spans="1:3" x14ac:dyDescent="0.25">
      <c r="A325" s="3">
        <v>40566.825549999863</v>
      </c>
      <c r="B325" s="3"/>
      <c r="C325">
        <v>47714.488400001654</v>
      </c>
    </row>
    <row r="326" spans="1:3" x14ac:dyDescent="0.25">
      <c r="A326" s="3">
        <v>40311.48149999923</v>
      </c>
      <c r="B326" s="3"/>
      <c r="C326">
        <v>47789.138399999836</v>
      </c>
    </row>
    <row r="327" spans="1:3" x14ac:dyDescent="0.25">
      <c r="A327" s="3">
        <v>40532.038649999864</v>
      </c>
      <c r="B327" s="3"/>
      <c r="C327">
        <v>47699.983799999078</v>
      </c>
    </row>
    <row r="328" spans="1:3" x14ac:dyDescent="0.25">
      <c r="A328" s="3">
        <v>40646.55174999986</v>
      </c>
      <c r="B328" s="3"/>
      <c r="C328">
        <v>47198.582249999839</v>
      </c>
    </row>
    <row r="329" spans="1:3" x14ac:dyDescent="0.25">
      <c r="A329" s="3">
        <v>40643.821800000769</v>
      </c>
      <c r="B329" s="3"/>
      <c r="C329">
        <v>47044.280699999843</v>
      </c>
    </row>
    <row r="330" spans="1:3" x14ac:dyDescent="0.25">
      <c r="A330" s="3">
        <v>40523.603199999867</v>
      </c>
      <c r="B330" s="3"/>
      <c r="C330">
        <v>47587.037400000896</v>
      </c>
    </row>
    <row r="331" spans="1:3" x14ac:dyDescent="0.25">
      <c r="A331" s="3">
        <v>40387.516249999862</v>
      </c>
      <c r="B331" s="3"/>
      <c r="C331">
        <v>47933.436849999838</v>
      </c>
    </row>
    <row r="332" spans="1:3" x14ac:dyDescent="0.25">
      <c r="A332" s="3">
        <v>40525.945200000766</v>
      </c>
      <c r="B332" s="3"/>
      <c r="C332">
        <v>48072.808399999834</v>
      </c>
    </row>
    <row r="333" spans="1:3" x14ac:dyDescent="0.25">
      <c r="A333" s="3">
        <v>40664.840999999862</v>
      </c>
      <c r="B333" s="3"/>
      <c r="C333">
        <v>48262.698900000905</v>
      </c>
    </row>
    <row r="334" spans="1:3" x14ac:dyDescent="0.25">
      <c r="A334" s="3">
        <v>40827.652649999865</v>
      </c>
      <c r="B334" s="3"/>
      <c r="C334">
        <v>48283.470699999838</v>
      </c>
    </row>
    <row r="335" spans="1:3" x14ac:dyDescent="0.25">
      <c r="A335" s="3">
        <v>40879.948499999213</v>
      </c>
      <c r="B335" s="3"/>
      <c r="C335">
        <v>48036.304549999833</v>
      </c>
    </row>
    <row r="336" spans="1:3" x14ac:dyDescent="0.25">
      <c r="A336" s="3">
        <v>40817.649549999864</v>
      </c>
      <c r="B336" s="3"/>
      <c r="C336">
        <v>48033.668699999078</v>
      </c>
    </row>
    <row r="337" spans="1:3" x14ac:dyDescent="0.25">
      <c r="A337" s="3">
        <v>40616.69175000141</v>
      </c>
      <c r="B337" s="3"/>
      <c r="C337">
        <v>47724.491499999844</v>
      </c>
    </row>
    <row r="338" spans="1:3" x14ac:dyDescent="0.25">
      <c r="A338" s="3">
        <v>40560.830099999228</v>
      </c>
      <c r="B338" s="3"/>
      <c r="C338">
        <v>47465.679949999845</v>
      </c>
    </row>
    <row r="339" spans="1:3" x14ac:dyDescent="0.25">
      <c r="A339" s="3">
        <v>40324.362349999858</v>
      </c>
      <c r="B339" s="3"/>
      <c r="C339">
        <v>47416.123800000889</v>
      </c>
    </row>
    <row r="340" spans="1:3" x14ac:dyDescent="0.25">
      <c r="A340" s="3">
        <v>40412.374699999869</v>
      </c>
      <c r="B340" s="3"/>
      <c r="C340">
        <v>47283.16069999984</v>
      </c>
    </row>
    <row r="341" spans="1:3" x14ac:dyDescent="0.25">
      <c r="A341" s="3">
        <v>40344.723000000762</v>
      </c>
      <c r="B341" s="3"/>
      <c r="C341">
        <v>47473.966099999845</v>
      </c>
    </row>
    <row r="342" spans="1:3" x14ac:dyDescent="0.25">
      <c r="A342" s="3">
        <v>40425.662399999863</v>
      </c>
      <c r="B342" s="3"/>
      <c r="C342">
        <v>47560.593600000902</v>
      </c>
    </row>
    <row r="343" spans="1:3" x14ac:dyDescent="0.25">
      <c r="A343" s="3">
        <v>40887.447299999862</v>
      </c>
      <c r="B343" s="3"/>
      <c r="C343">
        <v>47470.681499999839</v>
      </c>
    </row>
    <row r="344" spans="1:3" x14ac:dyDescent="0.25">
      <c r="A344" s="3">
        <v>40736.97269999922</v>
      </c>
      <c r="B344" s="3"/>
      <c r="C344">
        <v>47865.505349999832</v>
      </c>
    </row>
    <row r="345" spans="1:3" x14ac:dyDescent="0.25">
      <c r="A345" s="3">
        <v>40405.805499999864</v>
      </c>
      <c r="B345" s="3"/>
      <c r="C345">
        <v>48173.133600000911</v>
      </c>
    </row>
    <row r="346" spans="1:3" x14ac:dyDescent="0.25">
      <c r="A346" s="3">
        <v>40105.264600001392</v>
      </c>
      <c r="B346" s="3"/>
      <c r="C346">
        <v>47910.295349998014</v>
      </c>
    </row>
    <row r="347" spans="1:3" x14ac:dyDescent="0.25">
      <c r="A347" s="3">
        <v>40175.303400000754</v>
      </c>
      <c r="B347" s="3"/>
      <c r="C347">
        <v>47996.516100001667</v>
      </c>
    </row>
    <row r="348" spans="1:3" x14ac:dyDescent="0.25">
      <c r="A348" s="3">
        <v>40284.57389999833</v>
      </c>
      <c r="B348" s="3"/>
      <c r="C348">
        <v>48576.513599997219</v>
      </c>
    </row>
    <row r="349" spans="1:3" x14ac:dyDescent="0.25">
      <c r="A349" s="3">
        <v>40120.194600001392</v>
      </c>
      <c r="B349" s="3"/>
      <c r="C349">
        <v>48539.072300001688</v>
      </c>
    </row>
    <row r="350" spans="1:3" x14ac:dyDescent="0.25">
      <c r="A350" s="3">
        <v>39965.919299997709</v>
      </c>
      <c r="B350" s="3"/>
      <c r="C350">
        <v>48142.531500001671</v>
      </c>
    </row>
    <row r="351" spans="1:3" x14ac:dyDescent="0.25">
      <c r="A351" s="3">
        <v>40063.684550001388</v>
      </c>
      <c r="B351" s="3"/>
      <c r="C351">
        <v>48096.715499997248</v>
      </c>
    </row>
    <row r="352" spans="1:3" x14ac:dyDescent="0.25">
      <c r="A352" s="3">
        <v>40668.274899998323</v>
      </c>
      <c r="B352" s="3"/>
      <c r="C352">
        <v>48034.662250001667</v>
      </c>
    </row>
    <row r="353" spans="1:3" x14ac:dyDescent="0.25">
      <c r="A353" s="3">
        <v>40888.240200000779</v>
      </c>
      <c r="B353" s="3"/>
      <c r="C353">
        <v>47888.721499998013</v>
      </c>
    </row>
    <row r="354" spans="1:3" x14ac:dyDescent="0.25">
      <c r="A354" s="3">
        <v>40111.83380000139</v>
      </c>
      <c r="B354" s="3"/>
      <c r="C354">
        <v>48179.781900000904</v>
      </c>
    </row>
    <row r="355" spans="1:3" x14ac:dyDescent="0.25">
      <c r="A355" s="3">
        <v>39678.341249998353</v>
      </c>
      <c r="B355" s="3"/>
      <c r="C355">
        <v>48429.560750001685</v>
      </c>
    </row>
    <row r="356" spans="1:3" x14ac:dyDescent="0.25">
      <c r="A356" s="3">
        <v>39774.687300000754</v>
      </c>
      <c r="B356" s="3"/>
      <c r="C356">
        <v>47998.233049998009</v>
      </c>
    </row>
    <row r="357" spans="1:3" x14ac:dyDescent="0.25">
      <c r="A357" s="3">
        <v>40012.176050001384</v>
      </c>
      <c r="B357" s="3"/>
      <c r="C357">
        <v>47817.8604000009</v>
      </c>
    </row>
    <row r="358" spans="1:3" x14ac:dyDescent="0.25">
      <c r="A358" s="3">
        <v>39995.603749998343</v>
      </c>
      <c r="B358" s="3"/>
      <c r="C358">
        <v>47787.496100001663</v>
      </c>
    </row>
    <row r="359" spans="1:3" x14ac:dyDescent="0.25">
      <c r="A359" s="3">
        <v>40050.629100000755</v>
      </c>
      <c r="B359" s="3"/>
      <c r="C359">
        <v>47603.334549998028</v>
      </c>
    </row>
    <row r="360" spans="1:3" x14ac:dyDescent="0.25">
      <c r="A360" s="3">
        <v>40246.353099998327</v>
      </c>
      <c r="B360" s="3"/>
      <c r="C360">
        <v>47377.877400000893</v>
      </c>
    </row>
    <row r="361" spans="1:3" x14ac:dyDescent="0.25">
      <c r="A361" s="3">
        <v>40138.409200001399</v>
      </c>
      <c r="B361" s="3"/>
      <c r="C361">
        <v>47672.982999998028</v>
      </c>
    </row>
    <row r="362" spans="1:3" x14ac:dyDescent="0.25">
      <c r="A362" s="3">
        <v>40617.303300000771</v>
      </c>
      <c r="B362" s="3"/>
      <c r="C362">
        <v>48275.259200001681</v>
      </c>
    </row>
    <row r="363" spans="1:3" x14ac:dyDescent="0.25">
      <c r="A363" s="3">
        <v>40480.380849998321</v>
      </c>
      <c r="B363" s="3"/>
      <c r="C363">
        <v>48352.413600000917</v>
      </c>
    </row>
    <row r="364" spans="1:3" x14ac:dyDescent="0.25">
      <c r="A364" s="3">
        <v>40149.8306500014</v>
      </c>
      <c r="B364" s="3"/>
      <c r="C364">
        <v>48086.096099998002</v>
      </c>
    </row>
    <row r="365" spans="1:3" x14ac:dyDescent="0.25">
      <c r="A365" s="3">
        <v>40864.93380000077</v>
      </c>
      <c r="B365" s="3"/>
      <c r="C365">
        <v>48291.831500001674</v>
      </c>
    </row>
    <row r="366" spans="1:3" x14ac:dyDescent="0.25">
      <c r="A366" s="3">
        <v>41181.344349998297</v>
      </c>
      <c r="B366" s="3"/>
      <c r="C366">
        <v>48423.82679999723</v>
      </c>
    </row>
    <row r="367" spans="1:3" x14ac:dyDescent="0.25">
      <c r="A367" s="3">
        <v>41083.328900001434</v>
      </c>
      <c r="B367" s="3"/>
      <c r="C367">
        <v>48429.560750001685</v>
      </c>
    </row>
    <row r="368" spans="1:3" x14ac:dyDescent="0.25">
      <c r="A368" s="3">
        <v>40692.077999997673</v>
      </c>
      <c r="B368" s="3"/>
      <c r="C368">
        <v>48152.459950001677</v>
      </c>
    </row>
    <row r="369" spans="1:3" x14ac:dyDescent="0.25">
      <c r="A369" s="3">
        <v>40327.721600001394</v>
      </c>
      <c r="B369" s="3"/>
      <c r="C369">
        <v>48040.316999997252</v>
      </c>
    </row>
    <row r="370" spans="1:3" x14ac:dyDescent="0.25">
      <c r="A370" s="3">
        <v>40399.161650001399</v>
      </c>
      <c r="B370" s="3"/>
      <c r="C370">
        <v>47782.569200001664</v>
      </c>
    </row>
    <row r="371" spans="1:3" x14ac:dyDescent="0.25">
      <c r="A371" s="3">
        <v>40577.413499997681</v>
      </c>
      <c r="B371" s="3"/>
      <c r="C371">
        <v>46556.592249998073</v>
      </c>
    </row>
    <row r="372" spans="1:3" x14ac:dyDescent="0.25">
      <c r="A372" s="3">
        <v>40897.375750001418</v>
      </c>
      <c r="B372" s="3"/>
      <c r="C372">
        <v>45852.354000000865</v>
      </c>
    </row>
    <row r="373" spans="1:3" x14ac:dyDescent="0.25">
      <c r="A373" s="3">
        <v>40829.294949998308</v>
      </c>
      <c r="B373" s="3"/>
      <c r="C373">
        <v>46332.567600001603</v>
      </c>
    </row>
    <row r="374" spans="1:3" x14ac:dyDescent="0.25">
      <c r="A374" s="3">
        <v>40773.575700000765</v>
      </c>
      <c r="B374" s="3"/>
      <c r="C374">
        <v>47208.510699998049</v>
      </c>
    </row>
    <row r="375" spans="1:3" x14ac:dyDescent="0.25">
      <c r="A375" s="3">
        <v>40907.304200001425</v>
      </c>
      <c r="B375" s="3"/>
      <c r="C375">
        <v>48002.145300000906</v>
      </c>
    </row>
    <row r="376" spans="1:3" x14ac:dyDescent="0.25">
      <c r="A376" s="3">
        <v>40598.402499998316</v>
      </c>
      <c r="B376" s="3"/>
      <c r="C376">
        <v>48781.236900001692</v>
      </c>
    </row>
    <row r="377" spans="1:3" x14ac:dyDescent="0.25">
      <c r="A377" s="3">
        <v>40958.010000000773</v>
      </c>
      <c r="B377" s="3"/>
      <c r="C377">
        <v>48962.039199997962</v>
      </c>
    </row>
    <row r="378" spans="1:3" x14ac:dyDescent="0.25">
      <c r="A378" s="3">
        <v>41171.341249998295</v>
      </c>
      <c r="B378" s="3"/>
      <c r="C378">
        <v>48677.732100000918</v>
      </c>
    </row>
    <row r="379" spans="1:3" x14ac:dyDescent="0.25">
      <c r="A379" s="3">
        <v>40837.50645000142</v>
      </c>
      <c r="B379" s="3"/>
      <c r="C379">
        <v>48744.73304999798</v>
      </c>
    </row>
    <row r="380" spans="1:3" x14ac:dyDescent="0.25">
      <c r="A380" s="3">
        <v>40999.543200000771</v>
      </c>
      <c r="B380" s="3"/>
      <c r="C380">
        <v>49054.978450001705</v>
      </c>
    </row>
    <row r="381" spans="1:3" x14ac:dyDescent="0.25">
      <c r="A381" s="3">
        <v>41121.549699998301</v>
      </c>
      <c r="B381" s="3"/>
      <c r="C381">
        <v>48641.278500000917</v>
      </c>
    </row>
    <row r="382" spans="1:3" x14ac:dyDescent="0.25">
      <c r="A382" s="3">
        <v>40930.445700001423</v>
      </c>
      <c r="B382" s="3"/>
      <c r="C382">
        <v>47991.589199998016</v>
      </c>
    </row>
    <row r="383" spans="1:3" x14ac:dyDescent="0.25">
      <c r="A383" s="3">
        <v>40785.004800000766</v>
      </c>
      <c r="B383" s="3"/>
      <c r="C383">
        <v>48054.593800001669</v>
      </c>
    </row>
    <row r="384" spans="1:3" x14ac:dyDescent="0.25">
      <c r="A384" s="3">
        <v>41071.758149998299</v>
      </c>
      <c r="B384" s="3"/>
      <c r="C384">
        <v>48241.185300000907</v>
      </c>
    </row>
    <row r="385" spans="1:3" x14ac:dyDescent="0.25">
      <c r="A385" s="3">
        <v>41081.761250001429</v>
      </c>
      <c r="B385" s="3"/>
      <c r="C385">
        <v>48527.42689999799</v>
      </c>
    </row>
    <row r="386" spans="1:3" x14ac:dyDescent="0.25">
      <c r="A386" s="3">
        <v>41062.739399997648</v>
      </c>
      <c r="B386" s="3"/>
      <c r="C386">
        <v>48736.446900001691</v>
      </c>
    </row>
    <row r="387" spans="1:3" x14ac:dyDescent="0.25">
      <c r="A387" s="3">
        <v>41324.299100001437</v>
      </c>
      <c r="B387" s="3"/>
      <c r="C387">
        <v>48538.34189999722</v>
      </c>
    </row>
    <row r="388" spans="1:3" x14ac:dyDescent="0.25">
      <c r="A388" s="3">
        <v>41299.366000001435</v>
      </c>
      <c r="B388" s="3"/>
      <c r="C388">
        <v>49134.630000001707</v>
      </c>
    </row>
    <row r="389" spans="1:3" x14ac:dyDescent="0.25">
      <c r="A389" s="3">
        <v>41180.765399997639</v>
      </c>
      <c r="B389" s="3"/>
      <c r="C389">
        <v>49177.777699997961</v>
      </c>
    </row>
    <row r="390" spans="1:3" x14ac:dyDescent="0.25">
      <c r="A390" s="3">
        <v>40990.389650001431</v>
      </c>
      <c r="B390" s="3"/>
      <c r="C390">
        <v>48689.460000000916</v>
      </c>
    </row>
    <row r="391" spans="1:3" x14ac:dyDescent="0.25">
      <c r="A391" s="3">
        <v>40895.733449998312</v>
      </c>
      <c r="B391" s="3"/>
      <c r="C391">
        <v>48998.617700001705</v>
      </c>
    </row>
    <row r="392" spans="1:3" x14ac:dyDescent="0.25">
      <c r="A392" s="3">
        <v>40865.008500000775</v>
      </c>
      <c r="B392" s="3"/>
      <c r="C392">
        <v>48977.043849997965</v>
      </c>
    </row>
    <row r="393" spans="1:3" x14ac:dyDescent="0.25">
      <c r="A393" s="3">
        <v>40618.334050001409</v>
      </c>
      <c r="B393" s="3"/>
      <c r="C393">
        <v>48714.335100000921</v>
      </c>
    </row>
    <row r="394" spans="1:3" x14ac:dyDescent="0.25">
      <c r="A394" s="3">
        <v>40739.565649998309</v>
      </c>
      <c r="B394" s="3"/>
      <c r="C394">
        <v>48690.01460000169</v>
      </c>
    </row>
    <row r="395" spans="1:3" x14ac:dyDescent="0.25">
      <c r="A395" s="3">
        <v>40860.003600000775</v>
      </c>
      <c r="B395" s="3"/>
      <c r="C395">
        <v>48257.044599998</v>
      </c>
    </row>
    <row r="396" spans="1:3" x14ac:dyDescent="0.25">
      <c r="A396" s="3">
        <v>40493.817850001404</v>
      </c>
      <c r="B396" s="3"/>
      <c r="C396">
        <v>47939.023800000905</v>
      </c>
    </row>
    <row r="397" spans="1:3" x14ac:dyDescent="0.25">
      <c r="A397" s="3">
        <v>40791.074149998312</v>
      </c>
      <c r="B397" s="3"/>
      <c r="C397">
        <v>48237.038399998004</v>
      </c>
    </row>
    <row r="398" spans="1:3" x14ac:dyDescent="0.25">
      <c r="A398" s="3">
        <v>41012.839800000773</v>
      </c>
      <c r="B398" s="3"/>
      <c r="C398">
        <v>48172.391500001671</v>
      </c>
    </row>
    <row r="399" spans="1:3" x14ac:dyDescent="0.25">
      <c r="A399" s="3">
        <v>40811.080349998309</v>
      </c>
      <c r="B399" s="3"/>
      <c r="C399">
        <v>48286.005300000914</v>
      </c>
    </row>
    <row r="400" spans="1:3" x14ac:dyDescent="0.25">
      <c r="A400" s="3">
        <v>40742.999550001412</v>
      </c>
      <c r="B400" s="3"/>
      <c r="C400">
        <v>48588.789199997991</v>
      </c>
    </row>
    <row r="401" spans="1:3" x14ac:dyDescent="0.25">
      <c r="A401" s="3">
        <v>40948.149600000776</v>
      </c>
      <c r="B401" s="3"/>
      <c r="C401">
        <v>48718.232300001691</v>
      </c>
    </row>
    <row r="402" spans="1:3" x14ac:dyDescent="0.25">
      <c r="A402" s="3">
        <v>40992.031949998302</v>
      </c>
      <c r="B402" s="3"/>
      <c r="C402">
        <v>49169.25810000093</v>
      </c>
    </row>
    <row r="403" spans="1:3" x14ac:dyDescent="0.25">
      <c r="A403" s="3">
        <v>41013.605800001424</v>
      </c>
      <c r="B403" s="3"/>
      <c r="C403">
        <v>49202.710799997956</v>
      </c>
    </row>
    <row r="404" spans="1:3" x14ac:dyDescent="0.25">
      <c r="A404" s="3">
        <v>41224.016699997643</v>
      </c>
      <c r="B404" s="3"/>
      <c r="C404">
        <v>48859.246150001694</v>
      </c>
    </row>
    <row r="405" spans="1:3" x14ac:dyDescent="0.25">
      <c r="A405" s="3">
        <v>41171.415900001433</v>
      </c>
      <c r="B405" s="3"/>
      <c r="C405">
        <v>48754.15019999721</v>
      </c>
    </row>
    <row r="406" spans="1:3" x14ac:dyDescent="0.25">
      <c r="A406" s="3">
        <v>41133.195100001431</v>
      </c>
      <c r="B406" s="3"/>
      <c r="C406">
        <v>48583.862300001681</v>
      </c>
    </row>
    <row r="407" spans="1:3" x14ac:dyDescent="0.25">
      <c r="A407" s="3">
        <v>40839.983999997661</v>
      </c>
      <c r="B407" s="3"/>
      <c r="C407">
        <v>48461.063050001678</v>
      </c>
    </row>
    <row r="408" spans="1:3" x14ac:dyDescent="0.25">
      <c r="A408" s="3">
        <v>40815.932600001412</v>
      </c>
      <c r="B408" s="3"/>
      <c r="C408">
        <v>48603.032099997217</v>
      </c>
    </row>
    <row r="409" spans="1:3" x14ac:dyDescent="0.25">
      <c r="A409" s="3">
        <v>41174.775149998291</v>
      </c>
      <c r="B409" s="3"/>
      <c r="C409">
        <v>48753.019200001698</v>
      </c>
    </row>
    <row r="410" spans="1:3" x14ac:dyDescent="0.25">
      <c r="A410" s="3">
        <v>41275.485000000779</v>
      </c>
      <c r="B410" s="3"/>
      <c r="C410">
        <v>48980.328449997971</v>
      </c>
    </row>
    <row r="411" spans="1:3" x14ac:dyDescent="0.25">
      <c r="A411" s="3">
        <v>41221.28210000143</v>
      </c>
      <c r="B411" s="3"/>
      <c r="C411">
        <v>48681.093600000924</v>
      </c>
    </row>
    <row r="412" spans="1:3" x14ac:dyDescent="0.25">
      <c r="A412" s="3">
        <v>41335.944499998288</v>
      </c>
      <c r="B412" s="3"/>
      <c r="C412">
        <v>48125.884550001669</v>
      </c>
    </row>
    <row r="413" spans="1:3" x14ac:dyDescent="0.25">
      <c r="A413" s="3">
        <v>41174.117100000782</v>
      </c>
      <c r="B413" s="3"/>
      <c r="C413">
        <v>48391.339949998001</v>
      </c>
    </row>
    <row r="414" spans="1:3" x14ac:dyDescent="0.25">
      <c r="A414" s="3">
        <v>41086.688150001428</v>
      </c>
      <c r="B414" s="3"/>
      <c r="C414">
        <v>48377.288700000914</v>
      </c>
    </row>
    <row r="415" spans="1:3" x14ac:dyDescent="0.25">
      <c r="A415" s="3">
        <v>41241.213649998295</v>
      </c>
      <c r="B415" s="3"/>
      <c r="C415">
        <v>48379.769199998002</v>
      </c>
    </row>
    <row r="416" spans="1:3" x14ac:dyDescent="0.25">
      <c r="A416" s="3">
        <v>41049.442800000776</v>
      </c>
      <c r="B416" s="3"/>
      <c r="C416">
        <v>48406.344600001677</v>
      </c>
    </row>
    <row r="417" spans="1:3" x14ac:dyDescent="0.25">
      <c r="A417" s="3">
        <v>41061.680399998302</v>
      </c>
      <c r="B417" s="3"/>
      <c r="C417">
        <v>48030.381900000903</v>
      </c>
    </row>
    <row r="418" spans="1:3" x14ac:dyDescent="0.25">
      <c r="A418" s="3">
        <v>41357.369050001435</v>
      </c>
      <c r="B418" s="3"/>
      <c r="C418">
        <v>48326.693049997994</v>
      </c>
    </row>
    <row r="419" spans="1:3" x14ac:dyDescent="0.25">
      <c r="A419" s="3">
        <v>41184.052200000777</v>
      </c>
      <c r="B419" s="3"/>
      <c r="C419">
        <v>47999.875350001661</v>
      </c>
    </row>
    <row r="420" spans="1:3" x14ac:dyDescent="0.25">
      <c r="A420" s="3">
        <v>41031.969699998299</v>
      </c>
      <c r="B420" s="3"/>
      <c r="C420">
        <v>47339.780400000891</v>
      </c>
    </row>
    <row r="421" spans="1:3" x14ac:dyDescent="0.25">
      <c r="A421" s="3">
        <v>41211.353650001431</v>
      </c>
      <c r="B421" s="3"/>
      <c r="C421">
        <v>47721.132249998023</v>
      </c>
    </row>
    <row r="422" spans="1:3" x14ac:dyDescent="0.25">
      <c r="A422" s="3">
        <v>41006.266200000769</v>
      </c>
      <c r="B422" s="3"/>
      <c r="C422">
        <v>48315.047650001681</v>
      </c>
    </row>
    <row r="423" spans="1:3" x14ac:dyDescent="0.25">
      <c r="A423" s="3">
        <v>40982.103499998302</v>
      </c>
      <c r="B423" s="3"/>
      <c r="C423">
        <v>48486.873599997227</v>
      </c>
    </row>
    <row r="424" spans="1:3" x14ac:dyDescent="0.25">
      <c r="A424" s="3">
        <v>41036.821950001424</v>
      </c>
      <c r="B424" s="3"/>
      <c r="C424">
        <v>48449.417650001684</v>
      </c>
    </row>
    <row r="425" spans="1:3" x14ac:dyDescent="0.25">
      <c r="A425" s="3">
        <v>40904.748899997656</v>
      </c>
      <c r="B425" s="3"/>
      <c r="C425">
        <v>49021.833850001698</v>
      </c>
    </row>
    <row r="426" spans="1:3" x14ac:dyDescent="0.25">
      <c r="A426" s="3">
        <v>40867.441100001422</v>
      </c>
      <c r="B426" s="3"/>
      <c r="C426">
        <v>48865.45319999721</v>
      </c>
    </row>
    <row r="427" spans="1:3" x14ac:dyDescent="0.25">
      <c r="A427" s="3">
        <v>40968.815799998301</v>
      </c>
      <c r="B427" s="3"/>
      <c r="C427">
        <v>47750.992250001655</v>
      </c>
    </row>
    <row r="428" spans="1:3" x14ac:dyDescent="0.25">
      <c r="A428" s="3">
        <v>40848.350400000767</v>
      </c>
      <c r="B428" s="3"/>
      <c r="C428">
        <v>47570.115299998026</v>
      </c>
    </row>
    <row r="429" spans="1:3" x14ac:dyDescent="0.25">
      <c r="A429" s="3">
        <v>40684.697900001411</v>
      </c>
      <c r="B429" s="3"/>
      <c r="C429">
        <v>48241.185300000914</v>
      </c>
    </row>
    <row r="430" spans="1:3" x14ac:dyDescent="0.25">
      <c r="A430" s="3">
        <v>40452.163149998327</v>
      </c>
      <c r="B430" s="3"/>
      <c r="C430">
        <v>48351.551500001682</v>
      </c>
    </row>
    <row r="431" spans="1:3" x14ac:dyDescent="0.25">
      <c r="A431" s="3">
        <v>40931.491500000775</v>
      </c>
      <c r="B431" s="3"/>
      <c r="C431">
        <v>48426.201499997995</v>
      </c>
    </row>
    <row r="432" spans="1:3" x14ac:dyDescent="0.25">
      <c r="A432" s="3">
        <v>41228.075250001435</v>
      </c>
      <c r="B432" s="3"/>
      <c r="C432">
        <v>48644.640000000916</v>
      </c>
    </row>
    <row r="433" spans="1:3" x14ac:dyDescent="0.25">
      <c r="A433" s="3">
        <v>41154.918249998293</v>
      </c>
      <c r="B433" s="3"/>
      <c r="C433">
        <v>48512.496900001686</v>
      </c>
    </row>
    <row r="434" spans="1:3" x14ac:dyDescent="0.25">
      <c r="A434" s="3">
        <v>41416.668000000784</v>
      </c>
      <c r="B434" s="3"/>
      <c r="C434">
        <v>48288.472249997998</v>
      </c>
    </row>
    <row r="435" spans="1:3" x14ac:dyDescent="0.25">
      <c r="A435" s="3">
        <v>41038.464249998302</v>
      </c>
      <c r="B435" s="3"/>
      <c r="C435">
        <v>48133.243800000906</v>
      </c>
    </row>
    <row r="436" spans="1:3" x14ac:dyDescent="0.25">
      <c r="A436" s="3">
        <v>40955.453450001427</v>
      </c>
      <c r="B436" s="3"/>
      <c r="C436">
        <v>48573.859199997991</v>
      </c>
    </row>
    <row r="437" spans="1:3" x14ac:dyDescent="0.25">
      <c r="A437" s="3">
        <v>41019.488100000774</v>
      </c>
      <c r="B437" s="3"/>
      <c r="C437">
        <v>48724.801500001689</v>
      </c>
    </row>
    <row r="438" spans="1:3" x14ac:dyDescent="0.25">
      <c r="A438" s="3">
        <v>40737.997999998312</v>
      </c>
      <c r="B438" s="3"/>
      <c r="C438">
        <v>48533.337000000916</v>
      </c>
    </row>
    <row r="439" spans="1:3" x14ac:dyDescent="0.25">
      <c r="A439" s="3">
        <v>40513.749400001405</v>
      </c>
      <c r="B439" s="3"/>
      <c r="C439">
        <v>48829.386149997983</v>
      </c>
    </row>
    <row r="440" spans="1:3" x14ac:dyDescent="0.25">
      <c r="A440" s="3">
        <v>40605.65010000077</v>
      </c>
      <c r="B440" s="3"/>
      <c r="C440">
        <v>49186.063850001701</v>
      </c>
    </row>
    <row r="441" spans="1:3" x14ac:dyDescent="0.25">
      <c r="A441" s="3">
        <v>40917.23264999831</v>
      </c>
      <c r="B441" s="3"/>
      <c r="C441">
        <v>48886.966799997201</v>
      </c>
    </row>
    <row r="442" spans="1:3" x14ac:dyDescent="0.25">
      <c r="A442" s="3">
        <v>40940.523450001427</v>
      </c>
      <c r="B442" s="3"/>
      <c r="C442">
        <v>48218.823800001672</v>
      </c>
    </row>
    <row r="443" spans="1:3" x14ac:dyDescent="0.25">
      <c r="A443" s="3">
        <v>40823.400599997665</v>
      </c>
      <c r="B443" s="3"/>
      <c r="C443">
        <v>48117.598400001676</v>
      </c>
    </row>
    <row r="444" spans="1:3" x14ac:dyDescent="0.25">
      <c r="A444" s="3">
        <v>41012.038150001426</v>
      </c>
      <c r="B444" s="3"/>
      <c r="C444">
        <v>48422.108699997232</v>
      </c>
    </row>
    <row r="445" spans="1:3" x14ac:dyDescent="0.25">
      <c r="A445" s="3">
        <v>40759.646500001414</v>
      </c>
      <c r="B445" s="3"/>
      <c r="C445">
        <v>48711.588450001691</v>
      </c>
    </row>
    <row r="446" spans="1:3" x14ac:dyDescent="0.25">
      <c r="A446" s="3">
        <v>40474.402199997683</v>
      </c>
      <c r="B446" s="3"/>
      <c r="C446">
        <v>48826.026899997982</v>
      </c>
    </row>
    <row r="447" spans="1:3" x14ac:dyDescent="0.25">
      <c r="A447" s="3">
        <v>40571.827100001407</v>
      </c>
      <c r="B447" s="3"/>
      <c r="C447">
        <v>48521.683800000916</v>
      </c>
    </row>
    <row r="448" spans="1:3" x14ac:dyDescent="0.25">
      <c r="A448" s="3">
        <v>40624.903249998315</v>
      </c>
      <c r="B448" s="3"/>
      <c r="C448">
        <v>48275.259200001681</v>
      </c>
    </row>
    <row r="449" spans="1:3" x14ac:dyDescent="0.25">
      <c r="A449" s="3">
        <v>41014.408500000776</v>
      </c>
      <c r="B449" s="3"/>
      <c r="C449">
        <v>48852.602299997976</v>
      </c>
    </row>
    <row r="450" spans="1:3" x14ac:dyDescent="0.25">
      <c r="A450" s="3">
        <v>41045.332050001423</v>
      </c>
      <c r="B450" s="3"/>
      <c r="C450">
        <v>49492.933200000938</v>
      </c>
    </row>
    <row r="451" spans="1:3" x14ac:dyDescent="0.25">
      <c r="A451" s="3">
        <v>41209.78599999829</v>
      </c>
      <c r="B451" s="3"/>
      <c r="C451">
        <v>49637.323100001719</v>
      </c>
    </row>
    <row r="452" spans="1:3" x14ac:dyDescent="0.25">
      <c r="A452" s="3">
        <v>41667.660000000789</v>
      </c>
      <c r="B452" s="3"/>
      <c r="C452">
        <v>49293.858449997962</v>
      </c>
    </row>
    <row r="453" spans="1:3" x14ac:dyDescent="0.25">
      <c r="A453" s="3">
        <v>41354.084449998292</v>
      </c>
      <c r="B453" s="3"/>
      <c r="C453">
        <v>49009.773600000924</v>
      </c>
    </row>
    <row r="454" spans="1:3" x14ac:dyDescent="0.25">
      <c r="A454" s="3">
        <v>40996.958850001422</v>
      </c>
      <c r="B454" s="3"/>
      <c r="C454">
        <v>48960.396899997977</v>
      </c>
    </row>
    <row r="455" spans="1:3" x14ac:dyDescent="0.25">
      <c r="A455" s="3">
        <v>41051.011500000772</v>
      </c>
      <c r="B455" s="3"/>
      <c r="C455">
        <v>49045.050000001705</v>
      </c>
    </row>
    <row r="456" spans="1:3" x14ac:dyDescent="0.25">
      <c r="A456" s="3">
        <v>40909.021149998305</v>
      </c>
      <c r="B456" s="3"/>
      <c r="C456">
        <v>48966.67170000093</v>
      </c>
    </row>
    <row r="457" spans="1:3" x14ac:dyDescent="0.25">
      <c r="A457" s="3">
        <v>40648.268700001412</v>
      </c>
      <c r="B457" s="3"/>
      <c r="C457">
        <v>48998.617699997973</v>
      </c>
    </row>
    <row r="458" spans="1:3" x14ac:dyDescent="0.25">
      <c r="A458" s="3">
        <v>40371.540300000765</v>
      </c>
      <c r="B458" s="3"/>
      <c r="C458">
        <v>49118.057700001707</v>
      </c>
    </row>
    <row r="459" spans="1:3" x14ac:dyDescent="0.25">
      <c r="A459" s="3">
        <v>40576.97794999832</v>
      </c>
      <c r="B459" s="3"/>
      <c r="C459">
        <v>48714.335100000921</v>
      </c>
    </row>
    <row r="460" spans="1:3" x14ac:dyDescent="0.25">
      <c r="A460" s="3">
        <v>41099.975850001429</v>
      </c>
      <c r="B460" s="3"/>
      <c r="C460">
        <v>48962.113849997964</v>
      </c>
    </row>
    <row r="461" spans="1:3" x14ac:dyDescent="0.25">
      <c r="A461" s="3">
        <v>41074.392599997649</v>
      </c>
      <c r="B461" s="3"/>
      <c r="C461">
        <v>49011.830750001704</v>
      </c>
    </row>
    <row r="462" spans="1:3" x14ac:dyDescent="0.25">
      <c r="A462" s="3">
        <v>40826.010350001416</v>
      </c>
      <c r="B462" s="3"/>
      <c r="C462">
        <v>48471.933599997232</v>
      </c>
    </row>
    <row r="463" spans="1:3" x14ac:dyDescent="0.25">
      <c r="A463" s="3">
        <v>41181.49365000143</v>
      </c>
      <c r="B463" s="3"/>
      <c r="C463">
        <v>48028.093050001662</v>
      </c>
    </row>
    <row r="464" spans="1:3" x14ac:dyDescent="0.25">
      <c r="A464" s="3">
        <v>41054.447699997647</v>
      </c>
      <c r="B464" s="3"/>
      <c r="C464">
        <v>48188.963799998004</v>
      </c>
    </row>
    <row r="465" spans="1:3" x14ac:dyDescent="0.25">
      <c r="A465" s="3">
        <v>40580.113250001406</v>
      </c>
      <c r="B465" s="3"/>
      <c r="C465">
        <v>48584.805300000917</v>
      </c>
    </row>
    <row r="466" spans="1:3" x14ac:dyDescent="0.25">
      <c r="A466" s="3">
        <v>39907.666049998348</v>
      </c>
      <c r="B466" s="3"/>
      <c r="C466">
        <v>48683.37075000169</v>
      </c>
    </row>
    <row r="467" spans="1:3" x14ac:dyDescent="0.25">
      <c r="A467" s="3">
        <v>39801.429900000752</v>
      </c>
      <c r="B467" s="3"/>
      <c r="C467">
        <v>49066.623849997966</v>
      </c>
    </row>
    <row r="468" spans="1:3" x14ac:dyDescent="0.25">
      <c r="A468" s="3">
        <v>40526.962450001411</v>
      </c>
      <c r="B468" s="3"/>
      <c r="C468">
        <v>48838.860000000925</v>
      </c>
    </row>
    <row r="469" spans="1:3" x14ac:dyDescent="0.25">
      <c r="A469" s="3">
        <v>40714.707199998316</v>
      </c>
      <c r="B469" s="3"/>
      <c r="C469">
        <v>48510.854600001687</v>
      </c>
    </row>
    <row r="470" spans="1:3" x14ac:dyDescent="0.25">
      <c r="A470" s="3">
        <v>40205.482200000763</v>
      </c>
      <c r="B470" s="3"/>
      <c r="C470">
        <v>48860.888449997976</v>
      </c>
    </row>
    <row r="471" spans="1:3" x14ac:dyDescent="0.25">
      <c r="A471" s="3">
        <v>39980.897700001391</v>
      </c>
      <c r="B471" s="3"/>
      <c r="C471">
        <v>48503.457000000919</v>
      </c>
    </row>
    <row r="472" spans="1:3" x14ac:dyDescent="0.25">
      <c r="A472" s="3">
        <v>40384.156999998326</v>
      </c>
      <c r="B472" s="3"/>
      <c r="C472">
        <v>48107.66994999801</v>
      </c>
    </row>
    <row r="473" spans="1:3" x14ac:dyDescent="0.25">
      <c r="A473" s="3">
        <v>40771.857600000774</v>
      </c>
      <c r="B473" s="3"/>
      <c r="C473">
        <v>48422.916900001677</v>
      </c>
    </row>
    <row r="474" spans="1:3" x14ac:dyDescent="0.25">
      <c r="A474" s="3">
        <v>40937.313499998301</v>
      </c>
      <c r="B474" s="3"/>
      <c r="C474">
        <v>48390.585300000916</v>
      </c>
    </row>
    <row r="475" spans="1:3" x14ac:dyDescent="0.25">
      <c r="A475" s="3">
        <v>40402.595550001402</v>
      </c>
      <c r="B475" s="3"/>
      <c r="C475">
        <v>48233.753799997998</v>
      </c>
    </row>
    <row r="476" spans="1:3" x14ac:dyDescent="0.25">
      <c r="A476" s="3">
        <v>40381.400700000762</v>
      </c>
      <c r="B476" s="3"/>
      <c r="C476">
        <v>49093.199250001708</v>
      </c>
    </row>
    <row r="477" spans="1:3" x14ac:dyDescent="0.25">
      <c r="A477" s="3">
        <v>40814.364949998315</v>
      </c>
      <c r="B477" s="3"/>
      <c r="C477">
        <v>49541.114700000937</v>
      </c>
    </row>
    <row r="478" spans="1:3" x14ac:dyDescent="0.25">
      <c r="A478" s="3">
        <v>41017.039700001427</v>
      </c>
      <c r="B478" s="3"/>
      <c r="C478">
        <v>49507.954649997955</v>
      </c>
    </row>
    <row r="479" spans="1:3" x14ac:dyDescent="0.25">
      <c r="A479" s="3">
        <v>40963.014899997652</v>
      </c>
      <c r="B479" s="3"/>
      <c r="C479">
        <v>49489.665400001722</v>
      </c>
    </row>
    <row r="480" spans="1:3" x14ac:dyDescent="0.25">
      <c r="A480" s="3">
        <v>40678.05405000141</v>
      </c>
      <c r="B480" s="3"/>
      <c r="C480">
        <v>49127.650199997195</v>
      </c>
    </row>
    <row r="481" spans="1:3" x14ac:dyDescent="0.25">
      <c r="A481" s="3">
        <v>40819.29185000142</v>
      </c>
      <c r="B481" s="3"/>
      <c r="C481">
        <v>49270.642300001709</v>
      </c>
    </row>
    <row r="482" spans="1:3" x14ac:dyDescent="0.25">
      <c r="A482" s="3">
        <v>41130.865799997649</v>
      </c>
      <c r="B482" s="3"/>
      <c r="C482">
        <v>49202.636150001716</v>
      </c>
    </row>
    <row r="483" spans="1:3" x14ac:dyDescent="0.25">
      <c r="A483" s="3">
        <v>40880.654150001421</v>
      </c>
      <c r="B483" s="3"/>
      <c r="C483">
        <v>49084.548299997186</v>
      </c>
    </row>
    <row r="484" spans="1:3" x14ac:dyDescent="0.25">
      <c r="A484" s="3">
        <v>40575.111699998321</v>
      </c>
      <c r="B484" s="3"/>
      <c r="C484">
        <v>49131.345400001708</v>
      </c>
    </row>
    <row r="485" spans="1:3" x14ac:dyDescent="0.25">
      <c r="A485" s="3">
        <v>40474.327500000763</v>
      </c>
      <c r="B485" s="3"/>
      <c r="C485">
        <v>48889.106149997977</v>
      </c>
    </row>
    <row r="486" spans="1:3" x14ac:dyDescent="0.25">
      <c r="A486" s="3">
        <v>40918.874950001424</v>
      </c>
      <c r="B486" s="3"/>
      <c r="C486">
        <v>48473.577000000914</v>
      </c>
    </row>
    <row r="487" spans="1:3" x14ac:dyDescent="0.25">
      <c r="A487" s="3">
        <v>41427.241449998284</v>
      </c>
      <c r="B487" s="3"/>
      <c r="C487">
        <v>48366.481500001682</v>
      </c>
    </row>
    <row r="488" spans="1:3" x14ac:dyDescent="0.25">
      <c r="A488" s="3">
        <v>41416.817400000778</v>
      </c>
      <c r="B488" s="3"/>
      <c r="C488">
        <v>48175.676099998003</v>
      </c>
    </row>
    <row r="489" spans="1:3" x14ac:dyDescent="0.25">
      <c r="A489" s="3">
        <v>40892.448850001419</v>
      </c>
      <c r="B489" s="3"/>
      <c r="C489">
        <v>48252.763800000903</v>
      </c>
    </row>
    <row r="490" spans="1:3" x14ac:dyDescent="0.25">
      <c r="A490" s="3">
        <v>41000.392749998304</v>
      </c>
      <c r="B490" s="3"/>
      <c r="C490">
        <v>48598.792299997986</v>
      </c>
    </row>
    <row r="491" spans="1:3" x14ac:dyDescent="0.25">
      <c r="A491" s="3">
        <v>40845.063600000773</v>
      </c>
      <c r="B491" s="3"/>
      <c r="C491">
        <v>48270.332300001675</v>
      </c>
    </row>
    <row r="492" spans="1:3" x14ac:dyDescent="0.25">
      <c r="A492" s="3">
        <v>40429.096299998324</v>
      </c>
      <c r="B492" s="3"/>
      <c r="C492">
        <v>48350.770200000909</v>
      </c>
    </row>
    <row r="493" spans="1:3" x14ac:dyDescent="0.25">
      <c r="A493" s="3">
        <v>40925.668100001421</v>
      </c>
      <c r="B493" s="3"/>
      <c r="C493">
        <v>48668.440749997986</v>
      </c>
    </row>
    <row r="494" spans="1:3" x14ac:dyDescent="0.25">
      <c r="A494" s="3">
        <v>40884.95340000077</v>
      </c>
      <c r="B494" s="3"/>
      <c r="C494">
        <v>48738.089200001697</v>
      </c>
    </row>
    <row r="495" spans="1:3" x14ac:dyDescent="0.25">
      <c r="A495" s="3">
        <v>40601.836399998319</v>
      </c>
      <c r="B495" s="3"/>
      <c r="C495">
        <v>48813.910200000922</v>
      </c>
    </row>
    <row r="496" spans="1:3" x14ac:dyDescent="0.25">
      <c r="A496" s="3">
        <v>40644.984100001413</v>
      </c>
      <c r="B496" s="3"/>
      <c r="C496">
        <v>48988.614599997964</v>
      </c>
    </row>
    <row r="497" spans="1:3" x14ac:dyDescent="0.25">
      <c r="A497" s="3">
        <v>41024.642400000776</v>
      </c>
      <c r="B497" s="3"/>
      <c r="C497">
        <v>49076.552300001698</v>
      </c>
    </row>
    <row r="498" spans="1:3" x14ac:dyDescent="0.25">
      <c r="A498" s="3">
        <v>41070.190499998302</v>
      </c>
      <c r="B498" s="3"/>
      <c r="C498">
        <v>48656.218499997216</v>
      </c>
    </row>
    <row r="499" spans="1:3" x14ac:dyDescent="0.25">
      <c r="A499" s="3">
        <v>40799.285650001417</v>
      </c>
      <c r="B499" s="3"/>
      <c r="C499">
        <v>48404.627650001683</v>
      </c>
    </row>
    <row r="500" spans="1:3" x14ac:dyDescent="0.25">
      <c r="A500" s="3">
        <v>40928.055299997657</v>
      </c>
      <c r="B500" s="3"/>
      <c r="C500">
        <v>48412.913800001676</v>
      </c>
    </row>
    <row r="501" spans="1:3" x14ac:dyDescent="0.25">
      <c r="A501" s="3">
        <v>41159.770500001432</v>
      </c>
      <c r="B501" s="3"/>
      <c r="C501">
        <v>48337.398899997235</v>
      </c>
    </row>
    <row r="502" spans="1:3" x14ac:dyDescent="0.25">
      <c r="A502" s="3">
        <v>41164.77204999829</v>
      </c>
      <c r="B502" s="3"/>
      <c r="C502">
        <v>48612.005350001687</v>
      </c>
    </row>
    <row r="503" spans="1:3" x14ac:dyDescent="0.25">
      <c r="A503" s="3">
        <v>40896.531900000773</v>
      </c>
      <c r="B503" s="3"/>
      <c r="C503">
        <v>48884.104599997976</v>
      </c>
    </row>
    <row r="504" spans="1:3" x14ac:dyDescent="0.25">
      <c r="A504" s="3">
        <v>41148.125100001431</v>
      </c>
      <c r="B504" s="3"/>
      <c r="C504">
        <v>48368.997000000913</v>
      </c>
    </row>
    <row r="505" spans="1:3" x14ac:dyDescent="0.25">
      <c r="A505" s="3">
        <v>41339.154449998292</v>
      </c>
      <c r="B505" s="3"/>
      <c r="C505">
        <v>47765.922250001662</v>
      </c>
    </row>
    <row r="506" spans="1:3" x14ac:dyDescent="0.25">
      <c r="A506" s="3">
        <v>41250.609900000774</v>
      </c>
      <c r="B506" s="3"/>
      <c r="C506">
        <v>47915.222249998013</v>
      </c>
    </row>
    <row r="507" spans="1:3" x14ac:dyDescent="0.25">
      <c r="A507" s="3">
        <v>41212.99595000143</v>
      </c>
      <c r="B507" s="3"/>
      <c r="C507">
        <v>48119.947200000905</v>
      </c>
    </row>
    <row r="508" spans="1:3" x14ac:dyDescent="0.25">
      <c r="A508" s="3">
        <v>41076.7596999983</v>
      </c>
      <c r="B508" s="3"/>
      <c r="C508">
        <v>47797.424550001655</v>
      </c>
    </row>
    <row r="509" spans="1:3" x14ac:dyDescent="0.25">
      <c r="A509" s="3">
        <v>40846.707000000773</v>
      </c>
      <c r="B509" s="3"/>
      <c r="C509">
        <v>47916.939199998014</v>
      </c>
    </row>
    <row r="510" spans="1:3" x14ac:dyDescent="0.25">
      <c r="A510" s="3">
        <v>40545.177049998318</v>
      </c>
      <c r="B510" s="3"/>
      <c r="C510">
        <v>48271.065300000904</v>
      </c>
    </row>
    <row r="511" spans="1:3" x14ac:dyDescent="0.25">
      <c r="A511" s="3">
        <v>41134.762750001428</v>
      </c>
      <c r="B511" s="3"/>
      <c r="C511">
        <v>48386.338399997992</v>
      </c>
    </row>
    <row r="512" spans="1:3" x14ac:dyDescent="0.25">
      <c r="A512" s="3">
        <v>41205.565800000775</v>
      </c>
      <c r="B512" s="3"/>
      <c r="C512">
        <v>48665.081500001688</v>
      </c>
    </row>
    <row r="513" spans="1:3" x14ac:dyDescent="0.25">
      <c r="A513" s="3">
        <v>40864.081849998307</v>
      </c>
      <c r="B513" s="3"/>
      <c r="C513">
        <v>48498.526800000916</v>
      </c>
    </row>
    <row r="514" spans="1:3" x14ac:dyDescent="0.25">
      <c r="A514" s="3">
        <v>41217.922850001429</v>
      </c>
      <c r="B514" s="3"/>
      <c r="C514">
        <v>48119.315349998011</v>
      </c>
    </row>
    <row r="515" spans="1:3" x14ac:dyDescent="0.25">
      <c r="A515" s="3">
        <v>41233.877100000784</v>
      </c>
      <c r="B515" s="3"/>
      <c r="C515">
        <v>48549.000750001687</v>
      </c>
    </row>
    <row r="516" spans="1:3" x14ac:dyDescent="0.25">
      <c r="A516" s="3">
        <v>41197.991299998292</v>
      </c>
      <c r="B516" s="3"/>
      <c r="C516">
        <v>48805.61849999721</v>
      </c>
    </row>
    <row r="517" spans="1:3" x14ac:dyDescent="0.25">
      <c r="A517" s="3">
        <v>41016.965050001425</v>
      </c>
      <c r="B517" s="3"/>
      <c r="C517">
        <v>48195.607650001679</v>
      </c>
    </row>
    <row r="518" spans="1:3" x14ac:dyDescent="0.25">
      <c r="A518" s="3">
        <v>40720.31459999767</v>
      </c>
      <c r="B518" s="3"/>
      <c r="C518">
        <v>48869.249250001696</v>
      </c>
    </row>
    <row r="519" spans="1:3" x14ac:dyDescent="0.25">
      <c r="A519" s="3">
        <v>40716.274850001413</v>
      </c>
      <c r="B519" s="3"/>
      <c r="C519">
        <v>49104.493199997196</v>
      </c>
    </row>
    <row r="520" spans="1:3" x14ac:dyDescent="0.25">
      <c r="A520" s="3">
        <v>40623.186300001405</v>
      </c>
      <c r="B520" s="3"/>
      <c r="C520">
        <v>48426.201500001684</v>
      </c>
    </row>
    <row r="521" spans="1:3" x14ac:dyDescent="0.25">
      <c r="A521" s="3">
        <v>41172.249599997645</v>
      </c>
      <c r="B521" s="3"/>
      <c r="C521">
        <v>48517.423799997989</v>
      </c>
    </row>
    <row r="522" spans="1:3" x14ac:dyDescent="0.25">
      <c r="A522" s="3">
        <v>41490.246050001435</v>
      </c>
      <c r="B522" s="3"/>
      <c r="C522">
        <v>48325.820400000906</v>
      </c>
    </row>
    <row r="523" spans="1:3" x14ac:dyDescent="0.25">
      <c r="A523" s="3">
        <v>41081.686599998298</v>
      </c>
      <c r="B523" s="3"/>
      <c r="C523">
        <v>48130.88610000167</v>
      </c>
    </row>
    <row r="524" spans="1:3" x14ac:dyDescent="0.25">
      <c r="A524" s="3">
        <v>41227.228800000776</v>
      </c>
      <c r="B524" s="3"/>
      <c r="C524">
        <v>47727.776099998024</v>
      </c>
    </row>
    <row r="525" spans="1:3" x14ac:dyDescent="0.25">
      <c r="A525" s="3">
        <v>41573.40615000145</v>
      </c>
      <c r="B525" s="3"/>
      <c r="C525">
        <v>47646.872100000903</v>
      </c>
    </row>
    <row r="526" spans="1:3" x14ac:dyDescent="0.25">
      <c r="A526" s="3">
        <v>41372.448349998289</v>
      </c>
      <c r="B526" s="3"/>
      <c r="C526">
        <v>47719.489950001662</v>
      </c>
    </row>
    <row r="527" spans="1:3" x14ac:dyDescent="0.25">
      <c r="A527" s="3">
        <v>40763.565900000765</v>
      </c>
      <c r="B527" s="3"/>
      <c r="C527">
        <v>47336.236849998037</v>
      </c>
    </row>
    <row r="528" spans="1:3" x14ac:dyDescent="0.25">
      <c r="A528" s="3">
        <v>40150.129249998339</v>
      </c>
      <c r="B528" s="3"/>
      <c r="C528">
        <v>47314.755900000891</v>
      </c>
    </row>
    <row r="529" spans="1:3" x14ac:dyDescent="0.25">
      <c r="A529" s="3">
        <v>40288.007800001396</v>
      </c>
      <c r="B529" s="3"/>
      <c r="C529">
        <v>47787.421449998023</v>
      </c>
    </row>
    <row r="530" spans="1:3" x14ac:dyDescent="0.25">
      <c r="A530" s="3">
        <v>40775.069700000771</v>
      </c>
      <c r="B530" s="3"/>
      <c r="C530">
        <v>48250.326100001679</v>
      </c>
    </row>
    <row r="531" spans="1:3" x14ac:dyDescent="0.25">
      <c r="A531" s="3">
        <v>40754.420999998314</v>
      </c>
      <c r="B531" s="3"/>
      <c r="C531">
        <v>48124.952100000912</v>
      </c>
    </row>
    <row r="532" spans="1:3" x14ac:dyDescent="0.25">
      <c r="A532" s="3">
        <v>41189.77980000143</v>
      </c>
      <c r="B532" s="3"/>
      <c r="C532">
        <v>47945.082249998013</v>
      </c>
    </row>
    <row r="533" spans="1:3" x14ac:dyDescent="0.25">
      <c r="A533" s="3">
        <v>41548.140000000785</v>
      </c>
      <c r="B533" s="3"/>
      <c r="C533">
        <v>47837.287650001657</v>
      </c>
    </row>
    <row r="534" spans="1:3" x14ac:dyDescent="0.25">
      <c r="A534" s="3">
        <v>40894.091149998305</v>
      </c>
      <c r="B534" s="3"/>
      <c r="C534">
        <v>47786.337000000902</v>
      </c>
    </row>
    <row r="535" spans="1:3" x14ac:dyDescent="0.25">
      <c r="A535" s="3">
        <v>40580.187900001409</v>
      </c>
      <c r="B535" s="3"/>
      <c r="C535">
        <v>47908.578399998012</v>
      </c>
    </row>
    <row r="536" spans="1:3" x14ac:dyDescent="0.25">
      <c r="A536" s="3">
        <v>40775.293799997664</v>
      </c>
      <c r="B536" s="3"/>
      <c r="C536">
        <v>48067.806850001667</v>
      </c>
    </row>
    <row r="537" spans="1:3" x14ac:dyDescent="0.25">
      <c r="A537" s="3">
        <v>40658.271800001407</v>
      </c>
      <c r="B537" s="3"/>
      <c r="C537">
        <v>48307.518899997231</v>
      </c>
    </row>
    <row r="538" spans="1:3" x14ac:dyDescent="0.25">
      <c r="A538" s="3">
        <v>40872.517300001418</v>
      </c>
      <c r="B538" s="3"/>
      <c r="C538">
        <v>48381.411500001683</v>
      </c>
    </row>
    <row r="539" spans="1:3" x14ac:dyDescent="0.25">
      <c r="A539" s="3">
        <v>40821.757199997664</v>
      </c>
      <c r="B539" s="3"/>
      <c r="C539">
        <v>48451.134599997989</v>
      </c>
    </row>
    <row r="540" spans="1:3" x14ac:dyDescent="0.25">
      <c r="A540" s="3">
        <v>40737.923350001409</v>
      </c>
      <c r="B540" s="3"/>
      <c r="C540">
        <v>48362.348700000912</v>
      </c>
    </row>
    <row r="541" spans="1:3" x14ac:dyDescent="0.25">
      <c r="A541" s="3">
        <v>41038.538899998297</v>
      </c>
      <c r="B541" s="3"/>
      <c r="C541">
        <v>47960.012250001666</v>
      </c>
    </row>
    <row r="542" spans="1:3" x14ac:dyDescent="0.25">
      <c r="A542" s="3">
        <v>41144.087700000775</v>
      </c>
      <c r="B542" s="3"/>
      <c r="C542">
        <v>48082.81149999801</v>
      </c>
    </row>
    <row r="543" spans="1:3" x14ac:dyDescent="0.25">
      <c r="A543" s="3">
        <v>41050.18430000142</v>
      </c>
      <c r="B543" s="3"/>
      <c r="C543">
        <v>48486.873600000916</v>
      </c>
    </row>
    <row r="544" spans="1:3" x14ac:dyDescent="0.25">
      <c r="A544" s="3">
        <v>40806.004149998305</v>
      </c>
      <c r="B544" s="3"/>
      <c r="C544">
        <v>48177.31840000167</v>
      </c>
    </row>
    <row r="545" spans="1:3" x14ac:dyDescent="0.25">
      <c r="A545" s="3">
        <v>40793.44590000077</v>
      </c>
      <c r="B545" s="3"/>
      <c r="C545">
        <v>47930.152249998013</v>
      </c>
    </row>
    <row r="546" spans="1:3" x14ac:dyDescent="0.25">
      <c r="A546" s="3">
        <v>41221.28210000143</v>
      </c>
      <c r="B546" s="3"/>
      <c r="C546">
        <v>48051.970200000913</v>
      </c>
    </row>
    <row r="547" spans="1:3" x14ac:dyDescent="0.25">
      <c r="A547" s="3">
        <v>41113.263549998293</v>
      </c>
      <c r="B547" s="3"/>
      <c r="C547">
        <v>47862.220749998014</v>
      </c>
    </row>
    <row r="548" spans="1:3" x14ac:dyDescent="0.25">
      <c r="A548" s="3">
        <v>40793.44590000077</v>
      </c>
      <c r="B548" s="3"/>
      <c r="C548">
        <v>47953.443050001661</v>
      </c>
    </row>
    <row r="549" spans="1:3" x14ac:dyDescent="0.25">
      <c r="A549" s="3">
        <v>41018.607349998303</v>
      </c>
      <c r="B549" s="3"/>
      <c r="C549">
        <v>48211.305300000909</v>
      </c>
    </row>
    <row r="550" spans="1:3" x14ac:dyDescent="0.25">
      <c r="A550" s="3">
        <v>41196.349000001428</v>
      </c>
      <c r="B550" s="3"/>
      <c r="C550">
        <v>48197.249949998004</v>
      </c>
    </row>
    <row r="551" spans="1:3" x14ac:dyDescent="0.25">
      <c r="A551" s="3">
        <v>41047.799400000775</v>
      </c>
      <c r="B551" s="3"/>
      <c r="C551">
        <v>47843.856850001655</v>
      </c>
    </row>
    <row r="552" spans="1:3" x14ac:dyDescent="0.25">
      <c r="A552" s="3">
        <v>40794.358749998311</v>
      </c>
      <c r="B552" s="3"/>
      <c r="C552">
        <v>47201.958900000885</v>
      </c>
    </row>
    <row r="553" spans="1:3" x14ac:dyDescent="0.25">
      <c r="A553" s="3">
        <v>40902.302650001417</v>
      </c>
      <c r="B553" s="3"/>
      <c r="C553">
        <v>46982.918399998052</v>
      </c>
    </row>
    <row r="554" spans="1:3" x14ac:dyDescent="0.25">
      <c r="A554" s="3">
        <v>40633.961399997672</v>
      </c>
      <c r="B554" s="3"/>
      <c r="C554">
        <v>46853.475300001628</v>
      </c>
    </row>
    <row r="555" spans="1:3" x14ac:dyDescent="0.25">
      <c r="A555" s="3">
        <v>40397.444700001404</v>
      </c>
      <c r="B555" s="3"/>
      <c r="C555">
        <v>47165.4305999973</v>
      </c>
    </row>
    <row r="556" spans="1:3" x14ac:dyDescent="0.25">
      <c r="A556" s="3">
        <v>40573.469400001406</v>
      </c>
      <c r="B556" s="3"/>
      <c r="C556">
        <v>47414.246100001641</v>
      </c>
    </row>
    <row r="557" spans="1:3" x14ac:dyDescent="0.25">
      <c r="A557" s="3">
        <v>40662.197999997676</v>
      </c>
      <c r="B557" s="3"/>
      <c r="C557">
        <v>46790.470700001628</v>
      </c>
    </row>
    <row r="558" spans="1:3" x14ac:dyDescent="0.25">
      <c r="A558" s="3">
        <v>40686.489500001415</v>
      </c>
      <c r="B558" s="3"/>
      <c r="C558">
        <v>46664.118899997331</v>
      </c>
    </row>
    <row r="559" spans="1:3" x14ac:dyDescent="0.25">
      <c r="A559" s="3">
        <v>40301.146199998329</v>
      </c>
      <c r="B559" s="3"/>
      <c r="C559">
        <v>47216.796850001643</v>
      </c>
    </row>
    <row r="560" spans="1:3" x14ac:dyDescent="0.25">
      <c r="A560" s="3">
        <v>40677.063300000766</v>
      </c>
      <c r="B560" s="3"/>
      <c r="C560">
        <v>47407.527599998037</v>
      </c>
    </row>
    <row r="561" spans="1:3" x14ac:dyDescent="0.25">
      <c r="A561" s="3">
        <v>41192.989750001427</v>
      </c>
      <c r="B561" s="3"/>
      <c r="C561">
        <v>47548.865700000904</v>
      </c>
    </row>
    <row r="562" spans="1:3" x14ac:dyDescent="0.25">
      <c r="A562" s="3">
        <v>41101.692799998295</v>
      </c>
      <c r="B562" s="3"/>
      <c r="C562">
        <v>47769.206850001661</v>
      </c>
    </row>
    <row r="563" spans="1:3" x14ac:dyDescent="0.25">
      <c r="A563" s="3">
        <v>41152.454100000781</v>
      </c>
      <c r="B563" s="3"/>
      <c r="C563">
        <v>47316.305299998035</v>
      </c>
    </row>
    <row r="564" spans="1:3" x14ac:dyDescent="0.25">
      <c r="A564" s="3">
        <v>41131.627450001433</v>
      </c>
      <c r="B564" s="3"/>
      <c r="C564">
        <v>46833.389100000888</v>
      </c>
    </row>
    <row r="565" spans="1:3" x14ac:dyDescent="0.25">
      <c r="A565" s="3">
        <v>41106.694349998295</v>
      </c>
      <c r="B565" s="3"/>
      <c r="C565">
        <v>46675.957599998059</v>
      </c>
    </row>
    <row r="566" spans="1:3" x14ac:dyDescent="0.25">
      <c r="A566" s="3">
        <v>40908.110400000769</v>
      </c>
      <c r="B566" s="3"/>
      <c r="C566">
        <v>46792.113000001627</v>
      </c>
    </row>
    <row r="567" spans="1:3" x14ac:dyDescent="0.25">
      <c r="A567" s="3">
        <v>40696.417949998315</v>
      </c>
      <c r="B567" s="3"/>
      <c r="C567">
        <v>46732.170600000885</v>
      </c>
    </row>
    <row r="568" spans="1:3" x14ac:dyDescent="0.25">
      <c r="A568" s="3">
        <v>40782.788000001419</v>
      </c>
      <c r="B568" s="3"/>
      <c r="C568">
        <v>45980.891449998097</v>
      </c>
    </row>
    <row r="569" spans="1:3" x14ac:dyDescent="0.25">
      <c r="A569" s="3">
        <v>40878.230400000772</v>
      </c>
      <c r="B569" s="3"/>
      <c r="C569">
        <v>46005.824550001598</v>
      </c>
    </row>
    <row r="570" spans="1:3" x14ac:dyDescent="0.25">
      <c r="A570" s="3">
        <v>40644.984099998321</v>
      </c>
      <c r="B570" s="3"/>
      <c r="C570">
        <v>46466.612100000879</v>
      </c>
    </row>
    <row r="571" spans="1:3" x14ac:dyDescent="0.25">
      <c r="A571" s="3">
        <v>40575.186350001408</v>
      </c>
      <c r="B571" s="3"/>
      <c r="C571">
        <v>46576.449149998072</v>
      </c>
    </row>
    <row r="572" spans="1:3" x14ac:dyDescent="0.25">
      <c r="A572" s="3">
        <v>41215.65030000078</v>
      </c>
      <c r="B572" s="3"/>
      <c r="C572">
        <v>46833.543750001627</v>
      </c>
    </row>
    <row r="573" spans="1:3" x14ac:dyDescent="0.25">
      <c r="A573" s="3">
        <v>41204.709799998294</v>
      </c>
      <c r="B573" s="3"/>
      <c r="C573">
        <v>46878.209099997322</v>
      </c>
    </row>
    <row r="574" spans="1:3" x14ac:dyDescent="0.25">
      <c r="A574" s="3">
        <v>41085.045850001428</v>
      </c>
      <c r="B574" s="3"/>
      <c r="C574">
        <v>46966.27145000163</v>
      </c>
    </row>
    <row r="575" spans="1:3" x14ac:dyDescent="0.25">
      <c r="A575" s="3">
        <v>41022.774899997654</v>
      </c>
      <c r="B575" s="3"/>
      <c r="C575">
        <v>46619.596850001617</v>
      </c>
    </row>
    <row r="576" spans="1:3" x14ac:dyDescent="0.25">
      <c r="A576" s="3">
        <v>40827.57800000142</v>
      </c>
      <c r="B576" s="3"/>
      <c r="C576">
        <v>46708.938899997323</v>
      </c>
    </row>
    <row r="577" spans="1:3" x14ac:dyDescent="0.25">
      <c r="A577" s="3">
        <v>40696.417949998315</v>
      </c>
      <c r="B577" s="3"/>
      <c r="C577">
        <v>46911.55300000163</v>
      </c>
    </row>
    <row r="578" spans="1:3" x14ac:dyDescent="0.25">
      <c r="A578" s="3">
        <v>40648.901400000766</v>
      </c>
      <c r="B578" s="3"/>
      <c r="C578">
        <v>46397.289149998076</v>
      </c>
    </row>
    <row r="579" spans="1:3" x14ac:dyDescent="0.25">
      <c r="A579" s="3">
        <v>41179.776700001436</v>
      </c>
      <c r="B579" s="3"/>
      <c r="C579">
        <v>46302.19740000087</v>
      </c>
    </row>
    <row r="580" spans="1:3" x14ac:dyDescent="0.25">
      <c r="A580" s="3">
        <v>40952.243499998302</v>
      </c>
      <c r="B580" s="3"/>
      <c r="C580">
        <v>46481.867600001613</v>
      </c>
    </row>
    <row r="581" spans="1:3" x14ac:dyDescent="0.25">
      <c r="A581" s="3">
        <v>40785.154200000768</v>
      </c>
      <c r="B581" s="3"/>
      <c r="C581">
        <v>46742.321449998068</v>
      </c>
    </row>
    <row r="582" spans="1:3" x14ac:dyDescent="0.25">
      <c r="A582" s="3">
        <v>40948.884250001422</v>
      </c>
      <c r="B582" s="3"/>
      <c r="C582">
        <v>46654.109100000882</v>
      </c>
    </row>
    <row r="583" spans="1:3" x14ac:dyDescent="0.25">
      <c r="A583" s="3">
        <v>40938.955799998301</v>
      </c>
      <c r="B583" s="3"/>
      <c r="C583">
        <v>46807.043000001628</v>
      </c>
    </row>
    <row r="584" spans="1:3" x14ac:dyDescent="0.25">
      <c r="A584" s="3">
        <v>41154.097500000775</v>
      </c>
      <c r="B584" s="3"/>
      <c r="C584">
        <v>46709.176849998068</v>
      </c>
    </row>
    <row r="585" spans="1:3" x14ac:dyDescent="0.25">
      <c r="A585" s="3">
        <v>41079.969649998297</v>
      </c>
      <c r="B585" s="3"/>
      <c r="C585">
        <v>46265.669100000872</v>
      </c>
    </row>
    <row r="586" spans="1:3" x14ac:dyDescent="0.25">
      <c r="A586" s="3">
        <v>41081.68660000142</v>
      </c>
      <c r="B586" s="3"/>
      <c r="C586">
        <v>46160.051449998093</v>
      </c>
    </row>
    <row r="587" spans="1:3" x14ac:dyDescent="0.25">
      <c r="A587" s="3">
        <v>41258.826900000779</v>
      </c>
      <c r="B587" s="3"/>
      <c r="C587">
        <v>46515.086850001615</v>
      </c>
    </row>
    <row r="588" spans="1:3" x14ac:dyDescent="0.25">
      <c r="A588" s="3">
        <v>41101.692799998295</v>
      </c>
      <c r="B588" s="3"/>
      <c r="C588">
        <v>46841.755500000887</v>
      </c>
    </row>
    <row r="589" spans="1:3" x14ac:dyDescent="0.25">
      <c r="A589" s="3">
        <v>41229.642900001432</v>
      </c>
      <c r="B589" s="3"/>
      <c r="C589">
        <v>47034.352249998054</v>
      </c>
    </row>
    <row r="590" spans="1:3" x14ac:dyDescent="0.25">
      <c r="A590" s="3">
        <v>41298.79140000078</v>
      </c>
      <c r="B590" s="3"/>
      <c r="C590">
        <v>46812.044550001621</v>
      </c>
    </row>
    <row r="591" spans="1:3" x14ac:dyDescent="0.25">
      <c r="A591" s="3">
        <v>40822.651099998307</v>
      </c>
      <c r="B591" s="3"/>
      <c r="C591">
        <v>46151.153999997361</v>
      </c>
    </row>
    <row r="592" spans="1:3" x14ac:dyDescent="0.25">
      <c r="A592" s="3">
        <v>40761.214150001419</v>
      </c>
      <c r="B592" s="3"/>
      <c r="C592">
        <v>46045.613000001598</v>
      </c>
    </row>
    <row r="593" spans="1:3" x14ac:dyDescent="0.25">
      <c r="A593" s="3">
        <v>41265.475199997643</v>
      </c>
      <c r="B593" s="3"/>
      <c r="C593">
        <v>45730.440700001593</v>
      </c>
    </row>
    <row r="594" spans="1:3" x14ac:dyDescent="0.25">
      <c r="A594" s="3">
        <v>41146.408150001436</v>
      </c>
      <c r="B594" s="3"/>
      <c r="C594">
        <v>43888.715099997491</v>
      </c>
    </row>
    <row r="595" spans="1:3" x14ac:dyDescent="0.25">
      <c r="A595" s="3">
        <v>40033.600600001388</v>
      </c>
      <c r="B595" s="3"/>
      <c r="C595">
        <v>41034.582450001428</v>
      </c>
    </row>
    <row r="596" spans="1:3" x14ac:dyDescent="0.25">
      <c r="A596" s="3">
        <v>38872.161899997773</v>
      </c>
      <c r="B596" s="3"/>
      <c r="C596">
        <v>38210.125049998416</v>
      </c>
    </row>
    <row r="597" spans="1:3" x14ac:dyDescent="0.25">
      <c r="A597" s="3">
        <v>36738.997500001278</v>
      </c>
      <c r="B597" s="3"/>
      <c r="C597">
        <v>34989.778800000662</v>
      </c>
    </row>
    <row r="598" spans="1:3" x14ac:dyDescent="0.25">
      <c r="A598" s="3">
        <v>34238.595749998582</v>
      </c>
      <c r="B598" s="3"/>
      <c r="C598">
        <v>32356.296000001123</v>
      </c>
    </row>
    <row r="599" spans="1:3" x14ac:dyDescent="0.25">
      <c r="A599" s="3">
        <v>31235.132700000595</v>
      </c>
      <c r="B599" s="3"/>
      <c r="C599">
        <v>31792.539199998686</v>
      </c>
    </row>
    <row r="600" spans="1:3" x14ac:dyDescent="0.25">
      <c r="A600" s="3">
        <v>26570.771700000925</v>
      </c>
      <c r="B600" s="3"/>
      <c r="C600">
        <v>32489.121600000617</v>
      </c>
    </row>
    <row r="601" spans="1:3" x14ac:dyDescent="0.25">
      <c r="A601" s="3">
        <v>21295.256199999116</v>
      </c>
      <c r="B601" s="3"/>
      <c r="C601">
        <v>32147.425300001116</v>
      </c>
    </row>
    <row r="602" spans="1:3" x14ac:dyDescent="0.25">
      <c r="A602" s="3">
        <v>15569.459550000294</v>
      </c>
      <c r="B602" s="3"/>
      <c r="C602">
        <v>29590.812099998777</v>
      </c>
    </row>
    <row r="603" spans="1:3" x14ac:dyDescent="0.25">
      <c r="A603" s="3">
        <v>10512.787804999565</v>
      </c>
      <c r="B603" s="3"/>
      <c r="C603">
        <v>25032.044700000471</v>
      </c>
    </row>
    <row r="604" spans="1:3" x14ac:dyDescent="0.25">
      <c r="A604" s="3">
        <v>7097.1098700002467</v>
      </c>
      <c r="B604" s="3"/>
      <c r="C604">
        <v>19795.68699999918</v>
      </c>
    </row>
    <row r="605" spans="1:3" x14ac:dyDescent="0.25">
      <c r="A605" s="3">
        <v>5118.795090000096</v>
      </c>
      <c r="B605" s="3"/>
      <c r="C605">
        <v>15640.847160000541</v>
      </c>
    </row>
    <row r="606" spans="1:3" x14ac:dyDescent="0.25">
      <c r="A606" s="3">
        <v>4084.8479999998308</v>
      </c>
      <c r="B606" s="3"/>
      <c r="C606">
        <v>12645.074070000237</v>
      </c>
    </row>
    <row r="607" spans="1:3" x14ac:dyDescent="0.25">
      <c r="A607" s="3">
        <v>3397.3364300001181</v>
      </c>
      <c r="B607" s="3"/>
      <c r="C607">
        <v>10262.262404999576</v>
      </c>
    </row>
    <row r="608" spans="1:3" x14ac:dyDescent="0.25">
      <c r="A608" s="3">
        <v>2900.6458200000548</v>
      </c>
      <c r="B608" s="3"/>
      <c r="C608">
        <v>8330.4547750002894</v>
      </c>
    </row>
    <row r="609" spans="1:3" x14ac:dyDescent="0.25">
      <c r="A609" s="3">
        <v>2554.1422849998939</v>
      </c>
      <c r="B609" s="3"/>
      <c r="C609">
        <v>6839.046450000129</v>
      </c>
    </row>
    <row r="610" spans="1:3" x14ac:dyDescent="0.25">
      <c r="A610" s="3">
        <v>2277.5043150000788</v>
      </c>
      <c r="B610" s="3"/>
      <c r="C610">
        <v>5724.5427149997631</v>
      </c>
    </row>
    <row r="611" spans="1:3" x14ac:dyDescent="0.25">
      <c r="A611" s="3">
        <v>2100.0112199998798</v>
      </c>
      <c r="B611" s="3"/>
      <c r="C611">
        <v>4892.9491800001706</v>
      </c>
    </row>
    <row r="612" spans="1:3" x14ac:dyDescent="0.25">
      <c r="A612" s="3">
        <v>1878.2985100000651</v>
      </c>
      <c r="B612" s="3"/>
      <c r="C612">
        <v>4226.5484099997584</v>
      </c>
    </row>
    <row r="613" spans="1:3" x14ac:dyDescent="0.25">
      <c r="A613" s="3">
        <v>1735.8439150000602</v>
      </c>
      <c r="B613" s="3"/>
      <c r="C613">
        <v>3607.513505000125</v>
      </c>
    </row>
    <row r="614" spans="1:3" x14ac:dyDescent="0.25">
      <c r="A614" s="3">
        <v>1683.9620999999038</v>
      </c>
      <c r="B614" s="3"/>
      <c r="C614">
        <v>3153.6489699998692</v>
      </c>
    </row>
    <row r="615" spans="1:3" x14ac:dyDescent="0.25">
      <c r="A615" s="3">
        <v>1631.4832150000568</v>
      </c>
      <c r="B615" s="3"/>
      <c r="C615">
        <v>2787.7965300000524</v>
      </c>
    </row>
    <row r="616" spans="1:3" x14ac:dyDescent="0.25">
      <c r="A616" s="3">
        <v>1580.1389449999347</v>
      </c>
      <c r="B616" s="3"/>
      <c r="C616">
        <v>2467.9066050000861</v>
      </c>
    </row>
    <row r="617" spans="1:3" x14ac:dyDescent="0.25">
      <c r="A617" s="3">
        <v>1539.7612200000292</v>
      </c>
      <c r="B617" s="3"/>
      <c r="C617">
        <v>2259.2001349999068</v>
      </c>
    </row>
    <row r="618" spans="1:3" x14ac:dyDescent="0.25">
      <c r="A618" s="3">
        <v>1495.662765500052</v>
      </c>
      <c r="B618" s="3"/>
      <c r="C618">
        <v>2098.2781800000398</v>
      </c>
    </row>
    <row r="619" spans="1:3" x14ac:dyDescent="0.25">
      <c r="A619" s="3">
        <v>1409.5286094999417</v>
      </c>
      <c r="B619" s="3"/>
      <c r="C619">
        <v>1962.7052650000683</v>
      </c>
    </row>
    <row r="620" spans="1:3" x14ac:dyDescent="0.25">
      <c r="A620" s="3">
        <v>1359.0895590000257</v>
      </c>
      <c r="B620" s="3"/>
      <c r="C620">
        <v>1909.7037649999208</v>
      </c>
    </row>
    <row r="621" spans="1:3" x14ac:dyDescent="0.25">
      <c r="A621" s="3">
        <v>1316.7707590000457</v>
      </c>
      <c r="B621" s="3"/>
      <c r="C621">
        <v>1816.5097800000342</v>
      </c>
    </row>
    <row r="622" spans="1:3" x14ac:dyDescent="0.25">
      <c r="A622" s="3">
        <v>1333.3348474999448</v>
      </c>
      <c r="B622" s="3"/>
      <c r="C622">
        <v>1619.8452799999329</v>
      </c>
    </row>
    <row r="623" spans="1:3" x14ac:dyDescent="0.25">
      <c r="A623" s="3">
        <v>1317.6534690000249</v>
      </c>
      <c r="B623" s="3"/>
      <c r="C623">
        <v>1540.3430300000534</v>
      </c>
    </row>
    <row r="624" spans="1:3" x14ac:dyDescent="0.25">
      <c r="A624" s="3">
        <v>1323.3966929999453</v>
      </c>
      <c r="B624" s="3"/>
      <c r="C624">
        <v>1622.5885800000308</v>
      </c>
    </row>
    <row r="625" spans="1:3" x14ac:dyDescent="0.25">
      <c r="A625" s="3">
        <v>1409.528609500049</v>
      </c>
      <c r="B625" s="3"/>
      <c r="C625">
        <v>1570.1560004999349</v>
      </c>
    </row>
    <row r="626" spans="1:3" x14ac:dyDescent="0.25">
      <c r="A626" s="3">
        <v>1451.9102850000274</v>
      </c>
      <c r="B626" s="3"/>
      <c r="C626">
        <v>1435.99502050005</v>
      </c>
    </row>
    <row r="627" spans="1:3" x14ac:dyDescent="0.25">
      <c r="A627" s="3">
        <v>1402.902675499942</v>
      </c>
      <c r="B627" s="3"/>
      <c r="C627">
        <v>1329.2237520000251</v>
      </c>
    </row>
    <row r="628" spans="1:3" x14ac:dyDescent="0.25">
      <c r="A628" s="3">
        <v>1369.7752450000473</v>
      </c>
      <c r="B628" s="3"/>
      <c r="C628">
        <v>1315.0836689999458</v>
      </c>
    </row>
    <row r="629" spans="1:3" x14ac:dyDescent="0.25">
      <c r="A629" s="3">
        <v>1385.6102999999207</v>
      </c>
      <c r="B629" s="3"/>
      <c r="C629">
        <v>1305.1462610000453</v>
      </c>
    </row>
    <row r="630" spans="1:3" x14ac:dyDescent="0.25">
      <c r="A630" s="3">
        <v>1330.0218805000463</v>
      </c>
      <c r="B630" s="3"/>
      <c r="C630">
        <v>1246.3530659999287</v>
      </c>
    </row>
    <row r="631" spans="1:3" x14ac:dyDescent="0.25">
      <c r="A631" s="3">
        <v>1230.6388425000428</v>
      </c>
      <c r="B631" s="3"/>
      <c r="C631">
        <v>1247.1753105000435</v>
      </c>
    </row>
    <row r="632" spans="1:3" x14ac:dyDescent="0.25">
      <c r="A632" s="3">
        <v>1269.5847659999274</v>
      </c>
      <c r="B632" s="3"/>
      <c r="C632">
        <v>1280.3019945000444</v>
      </c>
    </row>
    <row r="633" spans="1:3" x14ac:dyDescent="0.25">
      <c r="A633" s="3">
        <v>1374.7424560000477</v>
      </c>
      <c r="B633" s="3"/>
      <c r="C633">
        <v>1256.2978769999281</v>
      </c>
    </row>
    <row r="634" spans="1:3" x14ac:dyDescent="0.25">
      <c r="A634" s="3">
        <v>1310.1433319999458</v>
      </c>
      <c r="B634" s="3"/>
      <c r="C634">
        <v>1177.6097220000408</v>
      </c>
    </row>
    <row r="635" spans="1:3" x14ac:dyDescent="0.25">
      <c r="A635" s="3">
        <v>1296.1040130000245</v>
      </c>
      <c r="B635" s="3"/>
      <c r="C635">
        <v>1192.5165804999506</v>
      </c>
    </row>
    <row r="636" spans="1:3" x14ac:dyDescent="0.25">
      <c r="A636" s="3">
        <v>1366.4615315000474</v>
      </c>
      <c r="B636" s="3"/>
      <c r="C636">
        <v>1130.3342550000214</v>
      </c>
    </row>
    <row r="637" spans="1:3" x14ac:dyDescent="0.25">
      <c r="A637" s="3">
        <v>1344.9287389999442</v>
      </c>
      <c r="B637" s="3"/>
      <c r="C637">
        <v>1172.6417645000408</v>
      </c>
    </row>
    <row r="638" spans="1:3" x14ac:dyDescent="0.25">
      <c r="A638" s="3">
        <v>1299.4206930000246</v>
      </c>
      <c r="B638" s="3"/>
      <c r="C638">
        <v>1227.2997479999492</v>
      </c>
    </row>
    <row r="639" spans="1:3" x14ac:dyDescent="0.25">
      <c r="A639" s="3">
        <v>1315.1150220000457</v>
      </c>
      <c r="B639" s="3"/>
      <c r="C639">
        <v>1211.5480950000228</v>
      </c>
    </row>
    <row r="640" spans="1:3" x14ac:dyDescent="0.25">
      <c r="A640" s="3">
        <v>1396.2774879999422</v>
      </c>
      <c r="B640" s="3"/>
      <c r="C640">
        <v>1262.0821689999477</v>
      </c>
    </row>
    <row r="641" spans="1:3" x14ac:dyDescent="0.25">
      <c r="A641" s="3">
        <v>1383.951960000026</v>
      </c>
      <c r="B641" s="3"/>
      <c r="C641">
        <v>1275.3325440000442</v>
      </c>
    </row>
    <row r="642" spans="1:3" x14ac:dyDescent="0.25">
      <c r="A642" s="3">
        <v>1351.5539264999441</v>
      </c>
      <c r="B642" s="3"/>
      <c r="C642">
        <v>1168.4551590000221</v>
      </c>
    </row>
    <row r="643" spans="1:3" x14ac:dyDescent="0.25">
      <c r="A643" s="3">
        <v>1344.9287390000466</v>
      </c>
      <c r="B643" s="3"/>
      <c r="C643">
        <v>1114.6708139999537</v>
      </c>
    </row>
    <row r="644" spans="1:3" x14ac:dyDescent="0.25">
      <c r="A644" s="3">
        <v>1259.6399550000237</v>
      </c>
      <c r="B644" s="3"/>
      <c r="C644">
        <v>1242.2066065000431</v>
      </c>
    </row>
    <row r="645" spans="1:3" x14ac:dyDescent="0.25">
      <c r="A645" s="3">
        <v>1278.6738779999471</v>
      </c>
      <c r="B645" s="3"/>
      <c r="C645">
        <v>1297.7339670000244</v>
      </c>
    </row>
    <row r="646" spans="1:3" x14ac:dyDescent="0.25">
      <c r="A646" s="3">
        <v>1291.9242530000449</v>
      </c>
      <c r="B646" s="3"/>
      <c r="C646">
        <v>1225.6440109999492</v>
      </c>
    </row>
    <row r="647" spans="1:3" x14ac:dyDescent="0.25">
      <c r="A647" s="3">
        <v>1284.5016090000242</v>
      </c>
      <c r="B647" s="3"/>
      <c r="C647">
        <v>1114.6708140000387</v>
      </c>
    </row>
    <row r="648" spans="1:3" x14ac:dyDescent="0.25">
      <c r="A648" s="3">
        <v>1295.2372199999463</v>
      </c>
      <c r="B648" s="3"/>
      <c r="C648">
        <v>1166.7968189999331</v>
      </c>
    </row>
    <row r="649" spans="1:3" x14ac:dyDescent="0.25">
      <c r="A649" s="3">
        <v>1290.2685160000449</v>
      </c>
      <c r="B649" s="3"/>
      <c r="C649">
        <v>1162.7036100000403</v>
      </c>
    </row>
    <row r="650" spans="1:3" x14ac:dyDescent="0.25">
      <c r="A650" s="3">
        <v>1324.2823469999241</v>
      </c>
      <c r="B650" s="3"/>
      <c r="C650">
        <v>1119.6395180000388</v>
      </c>
    </row>
    <row r="651" spans="1:3" x14ac:dyDescent="0.25">
      <c r="A651" s="3">
        <v>1313.4570455000458</v>
      </c>
      <c r="B651" s="3"/>
      <c r="C651">
        <v>1136.9631329999349</v>
      </c>
    </row>
    <row r="652" spans="1:3" x14ac:dyDescent="0.25">
      <c r="A652" s="3">
        <v>1288.6112859999466</v>
      </c>
      <c r="B652" s="3"/>
      <c r="C652">
        <v>1222.3302975000424</v>
      </c>
    </row>
    <row r="653" spans="1:3" x14ac:dyDescent="0.25">
      <c r="A653" s="3">
        <v>1325.939940000025</v>
      </c>
      <c r="B653" s="3"/>
      <c r="C653">
        <v>1265.3943894999477</v>
      </c>
    </row>
    <row r="654" spans="1:3" x14ac:dyDescent="0.25">
      <c r="A654" s="3">
        <v>1344.9287390000468</v>
      </c>
      <c r="B654" s="3"/>
      <c r="C654">
        <v>1125.3622230000212</v>
      </c>
    </row>
    <row r="655" spans="1:3" x14ac:dyDescent="0.25">
      <c r="A655" s="3">
        <v>1295.2364734999464</v>
      </c>
      <c r="B655" s="3"/>
      <c r="C655">
        <v>1079.8891395000376</v>
      </c>
    </row>
    <row r="656" spans="1:3" x14ac:dyDescent="0.25">
      <c r="A656" s="3">
        <v>1286.1592020000244</v>
      </c>
      <c r="B656" s="3"/>
      <c r="C656">
        <v>1157.7349059999522</v>
      </c>
    </row>
    <row r="657" spans="1:3" x14ac:dyDescent="0.25">
      <c r="A657" s="3">
        <v>1320.0829795000457</v>
      </c>
      <c r="B657" s="3"/>
      <c r="C657">
        <v>1178.3992230000222</v>
      </c>
    </row>
    <row r="658" spans="1:3" x14ac:dyDescent="0.25">
      <c r="A658" s="3">
        <v>1358.1798604999437</v>
      </c>
      <c r="B658" s="3"/>
      <c r="C658">
        <v>1223.9875275000425</v>
      </c>
    </row>
    <row r="659" spans="1:3" x14ac:dyDescent="0.25">
      <c r="A659" s="3">
        <v>1375.663995000026</v>
      </c>
      <c r="B659" s="3"/>
      <c r="C659">
        <v>1238.8943859999486</v>
      </c>
    </row>
    <row r="660" spans="1:3" x14ac:dyDescent="0.25">
      <c r="A660" s="3">
        <v>1303.5196374999459</v>
      </c>
      <c r="B660" s="3"/>
      <c r="C660">
        <v>1168.4551590000221</v>
      </c>
    </row>
    <row r="661" spans="1:3" x14ac:dyDescent="0.25">
      <c r="A661" s="3">
        <v>1344.9302320000468</v>
      </c>
      <c r="B661" s="3"/>
      <c r="C661">
        <v>1169.3287974999516</v>
      </c>
    </row>
    <row r="662" spans="1:3" x14ac:dyDescent="0.25">
      <c r="A662" s="3">
        <v>1347.4871550000255</v>
      </c>
      <c r="B662" s="3"/>
      <c r="C662">
        <v>1180.9226890000409</v>
      </c>
    </row>
    <row r="663" spans="1:3" x14ac:dyDescent="0.25">
      <c r="A663" s="3">
        <v>1263.7662729999477</v>
      </c>
      <c r="B663" s="3"/>
      <c r="C663">
        <v>1140.2783190000214</v>
      </c>
    </row>
    <row r="664" spans="1:3" x14ac:dyDescent="0.25">
      <c r="A664" s="3">
        <v>1293.581483000045</v>
      </c>
      <c r="B664" s="3"/>
      <c r="C664">
        <v>1111.3578469999541</v>
      </c>
    </row>
    <row r="665" spans="1:3" x14ac:dyDescent="0.25">
      <c r="A665" s="3">
        <v>1327.5967860000251</v>
      </c>
      <c r="B665" s="3"/>
      <c r="C665">
        <v>1108.0456265000385</v>
      </c>
    </row>
    <row r="666" spans="1:3" x14ac:dyDescent="0.25">
      <c r="A666" s="3">
        <v>1339.9592884999445</v>
      </c>
      <c r="B666" s="3"/>
      <c r="C666">
        <v>1102.158161999937</v>
      </c>
    </row>
    <row r="667" spans="1:3" x14ac:dyDescent="0.25">
      <c r="A667" s="3">
        <v>1316.7700125000456</v>
      </c>
      <c r="B667" s="3"/>
      <c r="C667">
        <v>1134.5463765000393</v>
      </c>
    </row>
    <row r="668" spans="1:3" x14ac:dyDescent="0.25">
      <c r="A668" s="3">
        <v>1301.0775389999255</v>
      </c>
      <c r="B668" s="3"/>
      <c r="C668">
        <v>1121.296001500039</v>
      </c>
    </row>
    <row r="669" spans="1:3" x14ac:dyDescent="0.25">
      <c r="A669" s="3">
        <v>1326.7081670000462</v>
      </c>
      <c r="B669" s="3"/>
      <c r="C669">
        <v>1123.7046299999356</v>
      </c>
    </row>
    <row r="670" spans="1:3" x14ac:dyDescent="0.25">
      <c r="A670" s="3">
        <v>1343.2715090000465</v>
      </c>
      <c r="B670" s="3"/>
      <c r="C670">
        <v>1162.7036100000403</v>
      </c>
    </row>
    <row r="671" spans="1:3" x14ac:dyDescent="0.25">
      <c r="A671" s="3">
        <v>1304.3912309999253</v>
      </c>
      <c r="B671" s="3"/>
      <c r="C671">
        <v>1184.2356559999509</v>
      </c>
    </row>
    <row r="672" spans="1:3" x14ac:dyDescent="0.25">
      <c r="A672" s="3">
        <v>1237.2632835000429</v>
      </c>
      <c r="B672" s="3"/>
      <c r="C672">
        <v>1157.5155795000549</v>
      </c>
    </row>
    <row r="673" spans="1:3" x14ac:dyDescent="0.25">
      <c r="A673" s="3">
        <v>1239.7373650000075</v>
      </c>
      <c r="B673" s="3"/>
      <c r="C673">
        <v>1124.002360000007</v>
      </c>
    </row>
    <row r="674" spans="1:3" x14ac:dyDescent="0.25">
      <c r="A674" s="3">
        <v>1314.6232500000001</v>
      </c>
      <c r="B674" s="3"/>
      <c r="C674">
        <v>1119.0428950000069</v>
      </c>
    </row>
    <row r="675" spans="1:3" x14ac:dyDescent="0.25">
      <c r="A675" s="3">
        <v>1333.9612400000083</v>
      </c>
      <c r="B675" s="3"/>
      <c r="C675">
        <v>1118.2327499999999</v>
      </c>
    </row>
    <row r="676" spans="1:3" x14ac:dyDescent="0.25">
      <c r="A676" s="3">
        <v>1385.2068100000085</v>
      </c>
      <c r="B676" s="3"/>
      <c r="C676">
        <v>1147.1435500000071</v>
      </c>
    </row>
    <row r="677" spans="1:3" x14ac:dyDescent="0.25">
      <c r="A677" s="3">
        <v>1391.1750000000002</v>
      </c>
      <c r="B677" s="3"/>
      <c r="C677">
        <v>1213.2622999999148</v>
      </c>
    </row>
    <row r="678" spans="1:3" x14ac:dyDescent="0.25">
      <c r="A678" s="3">
        <v>1269.491919999911</v>
      </c>
      <c r="B678" s="3"/>
      <c r="C678">
        <v>1179.8032499999999</v>
      </c>
    </row>
    <row r="679" spans="1:3" x14ac:dyDescent="0.25">
      <c r="A679" s="3">
        <v>1284.3695700000078</v>
      </c>
      <c r="B679" s="3"/>
      <c r="C679">
        <v>1087.6359300000067</v>
      </c>
    </row>
    <row r="680" spans="1:3" x14ac:dyDescent="0.25">
      <c r="A680" s="3">
        <v>1297.98225</v>
      </c>
      <c r="B680" s="3"/>
      <c r="C680">
        <v>1100.8596800000068</v>
      </c>
    </row>
    <row r="681" spans="1:3" x14ac:dyDescent="0.25">
      <c r="A681" s="3">
        <v>1302.5535300000079</v>
      </c>
      <c r="B681" s="3"/>
      <c r="C681">
        <v>1163.163</v>
      </c>
    </row>
    <row r="682" spans="1:3" x14ac:dyDescent="0.25">
      <c r="A682" s="3">
        <v>1324.0430550000081</v>
      </c>
      <c r="B682" s="3"/>
      <c r="C682">
        <v>1127.3079250000069</v>
      </c>
    </row>
    <row r="683" spans="1:3" x14ac:dyDescent="0.25">
      <c r="A683" s="3">
        <v>1326.2730000000001</v>
      </c>
      <c r="B683" s="3"/>
      <c r="C683">
        <v>1102.5128350000068</v>
      </c>
    </row>
    <row r="684" spans="1:3" x14ac:dyDescent="0.25">
      <c r="A684" s="3">
        <v>1305.8598400000078</v>
      </c>
      <c r="B684" s="3"/>
      <c r="C684">
        <v>1146.5219999999999</v>
      </c>
    </row>
    <row r="685" spans="1:3" x14ac:dyDescent="0.25">
      <c r="A685" s="3">
        <v>1233.1247450000076</v>
      </c>
      <c r="B685" s="3"/>
      <c r="C685">
        <v>1145.4903950000069</v>
      </c>
    </row>
    <row r="686" spans="1:3" x14ac:dyDescent="0.25">
      <c r="A686" s="3">
        <v>1261.3702499999999</v>
      </c>
      <c r="B686" s="3"/>
      <c r="C686">
        <v>1135.5729550000069</v>
      </c>
    </row>
    <row r="687" spans="1:3" x14ac:dyDescent="0.25">
      <c r="A687" s="3">
        <v>1315.7765350000082</v>
      </c>
      <c r="B687" s="3"/>
      <c r="C687">
        <v>1126.5540000000001</v>
      </c>
    </row>
    <row r="688" spans="1:3" x14ac:dyDescent="0.25">
      <c r="A688" s="3">
        <v>1388.5116300000084</v>
      </c>
      <c r="B688" s="3"/>
      <c r="C688">
        <v>1150.449860000007</v>
      </c>
    </row>
    <row r="689" spans="1:3" x14ac:dyDescent="0.25">
      <c r="A689" s="3">
        <v>1396.1669999999999</v>
      </c>
      <c r="B689" s="3"/>
      <c r="C689">
        <v>1100.8604250000067</v>
      </c>
    </row>
    <row r="690" spans="1:3" x14ac:dyDescent="0.25">
      <c r="A690" s="3">
        <v>1332.307340000008</v>
      </c>
      <c r="B690" s="3"/>
      <c r="C690">
        <v>1063.3185000000001</v>
      </c>
    </row>
    <row r="691" spans="1:3" x14ac:dyDescent="0.25">
      <c r="A691" s="3">
        <v>1304.205195000008</v>
      </c>
      <c r="B691" s="3"/>
      <c r="C691">
        <v>1122.348460000007</v>
      </c>
    </row>
    <row r="692" spans="1:3" x14ac:dyDescent="0.25">
      <c r="A692" s="3">
        <v>1261.3702499999999</v>
      </c>
      <c r="B692" s="3"/>
      <c r="C692">
        <v>1171.9378950000071</v>
      </c>
    </row>
    <row r="693" spans="1:3" x14ac:dyDescent="0.25">
      <c r="A693" s="3">
        <v>1292.6346000000078</v>
      </c>
      <c r="B693" s="3"/>
      <c r="C693">
        <v>1259.6790000000001</v>
      </c>
    </row>
    <row r="694" spans="1:3" x14ac:dyDescent="0.25">
      <c r="A694" s="3">
        <v>1358.7563300000081</v>
      </c>
      <c r="B694" s="3"/>
      <c r="C694">
        <v>1241.3629550000076</v>
      </c>
    </row>
    <row r="695" spans="1:3" x14ac:dyDescent="0.25">
      <c r="A695" s="3">
        <v>1346.2417500000001</v>
      </c>
      <c r="B695" s="3"/>
      <c r="C695">
        <v>1115.7365850000069</v>
      </c>
    </row>
    <row r="696" spans="1:3" x14ac:dyDescent="0.25">
      <c r="A696" s="3">
        <v>1337.2675500000082</v>
      </c>
      <c r="B696" s="3"/>
      <c r="C696">
        <v>1073.3032499999999</v>
      </c>
    </row>
    <row r="697" spans="1:3" x14ac:dyDescent="0.25">
      <c r="A697" s="3">
        <v>1345.532580000008</v>
      </c>
      <c r="B697" s="3"/>
      <c r="C697">
        <v>1125.6547700000067</v>
      </c>
    </row>
    <row r="698" spans="1:3" x14ac:dyDescent="0.25">
      <c r="A698" s="3">
        <v>1386.1822499999998</v>
      </c>
      <c r="B698" s="3"/>
      <c r="C698">
        <v>1137.2253650000071</v>
      </c>
    </row>
    <row r="699" spans="1:3" x14ac:dyDescent="0.25">
      <c r="A699" s="3">
        <v>1353.7983550000083</v>
      </c>
      <c r="B699" s="3"/>
      <c r="C699">
        <v>1154.8425</v>
      </c>
    </row>
    <row r="700" spans="1:3" x14ac:dyDescent="0.25">
      <c r="A700" s="3">
        <v>1289.3290350000079</v>
      </c>
      <c r="B700" s="3"/>
      <c r="C700">
        <v>1186.8148000000072</v>
      </c>
    </row>
    <row r="701" spans="1:3" x14ac:dyDescent="0.25">
      <c r="A701" s="3">
        <v>1317.95325</v>
      </c>
      <c r="B701" s="3"/>
      <c r="C701">
        <v>1152.1022700000069</v>
      </c>
    </row>
    <row r="702" spans="1:3" x14ac:dyDescent="0.25">
      <c r="A702" s="3">
        <v>1347.1872250000081</v>
      </c>
      <c r="B702" s="3"/>
      <c r="C702">
        <v>1168.155</v>
      </c>
    </row>
    <row r="703" spans="1:3" x14ac:dyDescent="0.25">
      <c r="A703" s="3">
        <v>1325.695465000008</v>
      </c>
      <c r="B703" s="3"/>
      <c r="C703">
        <v>1185.1616450000072</v>
      </c>
    </row>
    <row r="704" spans="1:3" x14ac:dyDescent="0.25">
      <c r="A704" s="3">
        <v>1339.58475</v>
      </c>
      <c r="B704" s="3"/>
      <c r="C704">
        <v>1155.407835000007</v>
      </c>
    </row>
    <row r="705" spans="1:3" x14ac:dyDescent="0.25">
      <c r="A705" s="3">
        <v>1310.8178150000081</v>
      </c>
      <c r="B705" s="3"/>
      <c r="C705">
        <v>1193.1157499999999</v>
      </c>
    </row>
    <row r="706" spans="1:3" x14ac:dyDescent="0.25">
      <c r="A706" s="3">
        <v>1325.6954649998056</v>
      </c>
      <c r="B706" s="3"/>
      <c r="C706">
        <v>1185.1616449998264</v>
      </c>
    </row>
    <row r="707" spans="1:3" x14ac:dyDescent="0.25">
      <c r="A707" s="3">
        <v>1356.2272499999999</v>
      </c>
      <c r="B707" s="3"/>
      <c r="C707">
        <v>1125.6547700000067</v>
      </c>
    </row>
    <row r="708" spans="1:3" x14ac:dyDescent="0.25">
      <c r="A708" s="3">
        <v>1330.6564200000082</v>
      </c>
      <c r="B708" s="3"/>
      <c r="C708">
        <v>1204.76475</v>
      </c>
    </row>
    <row r="709" spans="1:3" x14ac:dyDescent="0.25">
      <c r="A709" s="3">
        <v>1357.1054100000083</v>
      </c>
      <c r="B709" s="3"/>
      <c r="C709">
        <v>1181.8560800000073</v>
      </c>
    </row>
    <row r="710" spans="1:3" x14ac:dyDescent="0.25">
      <c r="A710" s="3">
        <v>1386.1814999999999</v>
      </c>
      <c r="B710" s="3"/>
      <c r="C710">
        <v>1186.8155450000072</v>
      </c>
    </row>
    <row r="711" spans="1:3" x14ac:dyDescent="0.25">
      <c r="A711" s="3">
        <v>1320.7360000000081</v>
      </c>
      <c r="B711" s="3"/>
      <c r="C711">
        <v>1201.4369999999999</v>
      </c>
    </row>
    <row r="712" spans="1:3" x14ac:dyDescent="0.25">
      <c r="A712" s="3">
        <v>1284.368825000008</v>
      </c>
      <c r="B712" s="3"/>
      <c r="C712">
        <v>1158.714145000007</v>
      </c>
    </row>
    <row r="713" spans="1:3" x14ac:dyDescent="0.25">
      <c r="A713" s="3">
        <v>1324.60725</v>
      </c>
      <c r="B713" s="3"/>
      <c r="C713">
        <v>1256.2398600000076</v>
      </c>
    </row>
    <row r="714" spans="1:3" x14ac:dyDescent="0.25">
      <c r="A714" s="3">
        <v>1353.7968650000084</v>
      </c>
      <c r="B714" s="3"/>
      <c r="C714">
        <v>1307.9377500000001</v>
      </c>
    </row>
    <row r="715" spans="1:3" x14ac:dyDescent="0.25">
      <c r="A715" s="3">
        <v>1347.1849900000084</v>
      </c>
      <c r="B715" s="3"/>
      <c r="C715">
        <v>1201.6924500000073</v>
      </c>
    </row>
    <row r="716" spans="1:3" x14ac:dyDescent="0.25">
      <c r="A716" s="3">
        <v>1294.653</v>
      </c>
      <c r="B716" s="3"/>
      <c r="C716">
        <v>1135.5729550000069</v>
      </c>
    </row>
    <row r="717" spans="1:3" x14ac:dyDescent="0.25">
      <c r="A717" s="3">
        <v>1266.1856100000077</v>
      </c>
      <c r="B717" s="3"/>
      <c r="C717">
        <v>1194.7807500000001</v>
      </c>
    </row>
    <row r="718" spans="1:3" x14ac:dyDescent="0.25">
      <c r="A718" s="3">
        <v>1286.0227250000078</v>
      </c>
      <c r="B718" s="3"/>
      <c r="C718">
        <v>1166.9799200000073</v>
      </c>
    </row>
    <row r="719" spans="1:3" x14ac:dyDescent="0.25">
      <c r="A719" s="3">
        <v>1387.8465000000001</v>
      </c>
      <c r="B719" s="3"/>
      <c r="C719">
        <v>1166.979175000007</v>
      </c>
    </row>
    <row r="720" spans="1:3" x14ac:dyDescent="0.25">
      <c r="A720" s="3">
        <v>1319.0843350000082</v>
      </c>
      <c r="B720" s="3"/>
      <c r="C720">
        <v>1163.1622500000001</v>
      </c>
    </row>
    <row r="721" spans="1:3" x14ac:dyDescent="0.25">
      <c r="A721" s="3">
        <v>1209.9820650000074</v>
      </c>
      <c r="B721" s="3"/>
      <c r="C721">
        <v>1158.714145000007</v>
      </c>
    </row>
    <row r="722" spans="1:3" x14ac:dyDescent="0.25">
      <c r="A722" s="3">
        <v>1311.2954999999999</v>
      </c>
      <c r="B722" s="3"/>
      <c r="C722">
        <v>1183.5092350000073</v>
      </c>
    </row>
    <row r="723" spans="1:3" x14ac:dyDescent="0.25">
      <c r="A723" s="3">
        <v>1370.3291600000084</v>
      </c>
      <c r="B723" s="3"/>
      <c r="C723">
        <v>1161.49875</v>
      </c>
    </row>
    <row r="724" spans="1:3" x14ac:dyDescent="0.25">
      <c r="A724" s="3">
        <v>1299.2472200000079</v>
      </c>
      <c r="B724" s="3"/>
      <c r="C724">
        <v>1211.6098900000075</v>
      </c>
    </row>
    <row r="725" spans="1:3" x14ac:dyDescent="0.25">
      <c r="A725" s="3">
        <v>1268.0272500000001</v>
      </c>
      <c r="B725" s="3"/>
      <c r="C725">
        <v>1221.5280750000074</v>
      </c>
    </row>
    <row r="726" spans="1:3" x14ac:dyDescent="0.25">
      <c r="A726" s="3">
        <v>1310.8185600000081</v>
      </c>
      <c r="B726" s="3"/>
      <c r="C726">
        <v>1171.4835</v>
      </c>
    </row>
    <row r="727" spans="1:3" x14ac:dyDescent="0.25">
      <c r="A727" s="3">
        <v>1327.350110000008</v>
      </c>
      <c r="B727" s="3"/>
      <c r="C727">
        <v>1166.979175000007</v>
      </c>
    </row>
    <row r="728" spans="1:3" x14ac:dyDescent="0.25">
      <c r="A728" s="3">
        <v>1374.5340000000001</v>
      </c>
      <c r="B728" s="3"/>
      <c r="C728">
        <v>1186.8148000000072</v>
      </c>
    </row>
    <row r="729" spans="1:3" x14ac:dyDescent="0.25">
      <c r="A729" s="3">
        <v>1381.9005000000086</v>
      </c>
      <c r="B729" s="3"/>
      <c r="C729">
        <v>1159.8352500000001</v>
      </c>
    </row>
    <row r="730" spans="1:3" x14ac:dyDescent="0.25">
      <c r="A730" s="3">
        <v>1249.6555500000075</v>
      </c>
      <c r="B730" s="3"/>
      <c r="C730">
        <v>1150.4506050000068</v>
      </c>
    </row>
    <row r="731" spans="1:3" x14ac:dyDescent="0.25">
      <c r="A731" s="3">
        <v>1258.0417500000001</v>
      </c>
      <c r="B731" s="3"/>
      <c r="C731">
        <v>1198.3861400000073</v>
      </c>
    </row>
    <row r="732" spans="1:3" x14ac:dyDescent="0.25">
      <c r="A732" s="3">
        <v>1345.5318350000082</v>
      </c>
      <c r="B732" s="3"/>
      <c r="C732">
        <v>1274.6557500000001</v>
      </c>
    </row>
    <row r="733" spans="1:3" x14ac:dyDescent="0.25">
      <c r="A733" s="3">
        <v>1383.5529100000083</v>
      </c>
      <c r="B733" s="3"/>
      <c r="C733">
        <v>1261.1993250000078</v>
      </c>
    </row>
    <row r="734" spans="1:3" x14ac:dyDescent="0.25">
      <c r="A734" s="3">
        <v>1337.922</v>
      </c>
      <c r="B734" s="3"/>
      <c r="C734">
        <v>1186.8148000000072</v>
      </c>
    </row>
    <row r="735" spans="1:3" x14ac:dyDescent="0.25">
      <c r="A735" s="3">
        <v>1289.3282900000079</v>
      </c>
      <c r="B735" s="3"/>
      <c r="C735">
        <v>1201.43625</v>
      </c>
    </row>
    <row r="736" spans="1:3" x14ac:dyDescent="0.25">
      <c r="A736" s="3">
        <v>1363.7157950000083</v>
      </c>
      <c r="B736" s="3"/>
      <c r="C736">
        <v>1201.6917050000075</v>
      </c>
    </row>
    <row r="737" spans="1:3" x14ac:dyDescent="0.25">
      <c r="A737" s="3">
        <v>1377.86175</v>
      </c>
      <c r="B737" s="3"/>
      <c r="C737">
        <v>1173.591050000007</v>
      </c>
    </row>
    <row r="738" spans="1:3" x14ac:dyDescent="0.25">
      <c r="A738" s="3">
        <v>1322.3906450000081</v>
      </c>
      <c r="B738" s="3"/>
      <c r="C738">
        <v>1254.6870000000001</v>
      </c>
    </row>
    <row r="739" spans="1:3" x14ac:dyDescent="0.25">
      <c r="A739" s="3">
        <v>1277.7576950000077</v>
      </c>
      <c r="B739" s="3"/>
      <c r="C739">
        <v>1261.1993250000078</v>
      </c>
    </row>
    <row r="740" spans="1:3" x14ac:dyDescent="0.25">
      <c r="A740" s="3">
        <v>1274.68425</v>
      </c>
      <c r="B740" s="3"/>
      <c r="C740">
        <v>1233.0986700000076</v>
      </c>
    </row>
    <row r="741" spans="1:3" x14ac:dyDescent="0.25">
      <c r="A741" s="3">
        <v>1305.859095000008</v>
      </c>
      <c r="B741" s="3"/>
      <c r="C741">
        <v>1209.7574999999999</v>
      </c>
    </row>
    <row r="742" spans="1:3" x14ac:dyDescent="0.25">
      <c r="A742" s="3">
        <v>1281.0632600000079</v>
      </c>
      <c r="B742" s="3"/>
      <c r="C742">
        <v>1122.3492050000068</v>
      </c>
    </row>
    <row r="743" spans="1:3" x14ac:dyDescent="0.25">
      <c r="A743" s="3">
        <v>1312.9590000000001</v>
      </c>
      <c r="B743" s="3"/>
      <c r="C743">
        <v>1133.9197999998339</v>
      </c>
    </row>
    <row r="744" spans="1:3" x14ac:dyDescent="0.25">
      <c r="A744" s="3">
        <v>1327.3486199998056</v>
      </c>
      <c r="B744" s="3"/>
      <c r="C744">
        <v>1171.4835</v>
      </c>
    </row>
    <row r="745" spans="1:3" x14ac:dyDescent="0.25">
      <c r="A745" s="3">
        <v>1335.6143950000082</v>
      </c>
      <c r="B745" s="3"/>
      <c r="C745">
        <v>1269.4643550000076</v>
      </c>
    </row>
    <row r="746" spans="1:3" x14ac:dyDescent="0.25">
      <c r="A746" s="3">
        <v>1366.212</v>
      </c>
      <c r="B746" s="3"/>
      <c r="C746">
        <v>1261.1993250000078</v>
      </c>
    </row>
    <row r="747" spans="1:3" x14ac:dyDescent="0.25">
      <c r="A747" s="3">
        <v>1327.3486200000079</v>
      </c>
      <c r="B747" s="3"/>
      <c r="C747">
        <v>1166.4907499999999</v>
      </c>
    </row>
    <row r="748" spans="1:3" x14ac:dyDescent="0.25">
      <c r="A748" s="3">
        <v>1337.2660600000081</v>
      </c>
      <c r="B748" s="3"/>
      <c r="C748">
        <v>1115.7365850000069</v>
      </c>
    </row>
    <row r="749" spans="1:3" x14ac:dyDescent="0.25">
      <c r="A749" s="3">
        <v>1352.8980000000001</v>
      </c>
      <c r="B749" s="3"/>
      <c r="C749">
        <v>1119.0428950000069</v>
      </c>
    </row>
    <row r="750" spans="1:3" x14ac:dyDescent="0.25">
      <c r="A750" s="3">
        <v>1309.1654050000079</v>
      </c>
      <c r="B750" s="3"/>
      <c r="C750">
        <v>1156.50675</v>
      </c>
    </row>
    <row r="751" spans="1:3" x14ac:dyDescent="0.25">
      <c r="A751" s="3">
        <v>1330.6549300000081</v>
      </c>
      <c r="B751" s="3"/>
      <c r="C751">
        <v>1183.5092350000073</v>
      </c>
    </row>
    <row r="752" spans="1:3" x14ac:dyDescent="0.25">
      <c r="A752" s="3">
        <v>1356.2265000000002</v>
      </c>
      <c r="B752" s="3"/>
      <c r="C752">
        <v>1203.3448600000074</v>
      </c>
    </row>
    <row r="753" spans="1:3" x14ac:dyDescent="0.25">
      <c r="A753" s="3">
        <v>1337.2668050000082</v>
      </c>
      <c r="B753" s="3"/>
      <c r="C753">
        <v>1223.07</v>
      </c>
    </row>
    <row r="754" spans="1:3" x14ac:dyDescent="0.25">
      <c r="A754" s="3">
        <v>1347.1857350000082</v>
      </c>
      <c r="B754" s="3"/>
      <c r="C754">
        <v>1239.7105450000074</v>
      </c>
    </row>
    <row r="755" spans="1:3" x14ac:dyDescent="0.25">
      <c r="A755" s="3">
        <v>1327.9364999999998</v>
      </c>
      <c r="B755" s="3"/>
      <c r="C755">
        <v>1241.3629550000076</v>
      </c>
    </row>
    <row r="756" spans="1:3" x14ac:dyDescent="0.25">
      <c r="A756" s="3">
        <v>1282.7164150000078</v>
      </c>
      <c r="B756" s="3"/>
      <c r="C756">
        <v>1218.07725</v>
      </c>
    </row>
    <row r="757" spans="1:3" x14ac:dyDescent="0.25">
      <c r="A757" s="3">
        <v>1226.5128700000075</v>
      </c>
      <c r="B757" s="3"/>
      <c r="C757">
        <v>1133.9198000000069</v>
      </c>
    </row>
    <row r="758" spans="1:3" x14ac:dyDescent="0.25">
      <c r="A758" s="3">
        <v>1228.0874999999999</v>
      </c>
      <c r="B758" s="3"/>
      <c r="C758">
        <v>1089.2890850000067</v>
      </c>
    </row>
    <row r="759" spans="1:3" x14ac:dyDescent="0.25">
      <c r="A759" s="3">
        <v>1286.0227250000078</v>
      </c>
      <c r="B759" s="3"/>
      <c r="C759">
        <v>1138.2014999999999</v>
      </c>
    </row>
    <row r="760" spans="1:3" x14ac:dyDescent="0.25">
      <c r="A760" s="3">
        <v>1317.431180000008</v>
      </c>
      <c r="B760" s="3"/>
      <c r="C760">
        <v>1206.6504250000073</v>
      </c>
    </row>
    <row r="761" spans="1:3" x14ac:dyDescent="0.25">
      <c r="A761" s="3">
        <v>1341.2497499999999</v>
      </c>
      <c r="B761" s="3"/>
      <c r="C761">
        <v>1173.591050000007</v>
      </c>
    </row>
    <row r="762" spans="1:3" x14ac:dyDescent="0.25">
      <c r="A762" s="3">
        <v>1327.3486200000079</v>
      </c>
      <c r="B762" s="3"/>
      <c r="C762">
        <v>1174.81125</v>
      </c>
    </row>
    <row r="763" spans="1:3" x14ac:dyDescent="0.25">
      <c r="A763" s="3">
        <v>1292.6346000000078</v>
      </c>
      <c r="B763" s="3"/>
      <c r="C763">
        <v>1188.4679550000074</v>
      </c>
    </row>
    <row r="764" spans="1:3" x14ac:dyDescent="0.25">
      <c r="A764" s="3">
        <v>1273.0192499999998</v>
      </c>
      <c r="B764" s="3"/>
      <c r="C764">
        <v>1214.9154550000073</v>
      </c>
    </row>
    <row r="765" spans="1:3" x14ac:dyDescent="0.25">
      <c r="A765" s="3">
        <v>1261.2261450000078</v>
      </c>
      <c r="B765" s="3"/>
      <c r="C765">
        <v>1219.7415000000001</v>
      </c>
    </row>
    <row r="766" spans="1:3" x14ac:dyDescent="0.25">
      <c r="A766" s="3">
        <v>1312.470970000008</v>
      </c>
      <c r="B766" s="3"/>
      <c r="C766">
        <v>1147.1442950000071</v>
      </c>
    </row>
    <row r="767" spans="1:3" x14ac:dyDescent="0.25">
      <c r="A767" s="3">
        <v>1334.5927499999998</v>
      </c>
      <c r="B767" s="3"/>
      <c r="C767">
        <v>1125.6547700000067</v>
      </c>
    </row>
    <row r="768" spans="1:3" x14ac:dyDescent="0.25">
      <c r="A768" s="3">
        <v>1350.4913000000083</v>
      </c>
      <c r="B768" s="3"/>
      <c r="C768">
        <v>1154.8425</v>
      </c>
    </row>
    <row r="769" spans="1:3" x14ac:dyDescent="0.25">
      <c r="A769" s="3">
        <v>1312.470970000008</v>
      </c>
      <c r="B769" s="3"/>
      <c r="C769">
        <v>1171.9386400000074</v>
      </c>
    </row>
    <row r="770" spans="1:3" x14ac:dyDescent="0.25">
      <c r="A770" s="3">
        <v>1334.5927499999998</v>
      </c>
      <c r="B770" s="3"/>
      <c r="C770">
        <v>1145.4903950000069</v>
      </c>
    </row>
    <row r="771" spans="1:3" x14ac:dyDescent="0.25">
      <c r="A771" s="3">
        <v>1343.8786800000082</v>
      </c>
      <c r="B771" s="3"/>
      <c r="C771">
        <v>1176.4747500000001</v>
      </c>
    </row>
    <row r="772" spans="1:3" x14ac:dyDescent="0.25">
      <c r="A772" s="3">
        <v>1257.9198350000079</v>
      </c>
      <c r="B772" s="3"/>
      <c r="C772">
        <v>1234.7510800000075</v>
      </c>
    </row>
    <row r="773" spans="1:3" x14ac:dyDescent="0.25">
      <c r="A773" s="3">
        <v>1221.4304999999999</v>
      </c>
      <c r="B773" s="3"/>
      <c r="C773">
        <v>1196.7329850000074</v>
      </c>
    </row>
    <row r="774" spans="1:3" x14ac:dyDescent="0.25">
      <c r="A774" s="3">
        <v>1236.4303100000075</v>
      </c>
      <c r="B774" s="3"/>
      <c r="C774">
        <v>1139.8657499999999</v>
      </c>
    </row>
    <row r="775" spans="1:3" x14ac:dyDescent="0.25">
      <c r="A775" s="3">
        <v>1327.3486200000079</v>
      </c>
      <c r="B775" s="3"/>
      <c r="C775">
        <v>1082.6772100000067</v>
      </c>
    </row>
    <row r="776" spans="1:3" x14ac:dyDescent="0.25">
      <c r="A776" s="3">
        <v>1374.53325</v>
      </c>
      <c r="B776" s="3"/>
      <c r="C776">
        <v>1099.2072700000067</v>
      </c>
    </row>
    <row r="777" spans="1:3" x14ac:dyDescent="0.25">
      <c r="A777" s="3">
        <v>1345.5333250000083</v>
      </c>
      <c r="B777" s="3"/>
      <c r="C777">
        <v>1181.4675</v>
      </c>
    </row>
    <row r="778" spans="1:3" x14ac:dyDescent="0.25">
      <c r="A778" s="3">
        <v>1375.2878800000083</v>
      </c>
      <c r="B778" s="3"/>
      <c r="C778">
        <v>1196.7329850000074</v>
      </c>
    </row>
    <row r="779" spans="1:3" x14ac:dyDescent="0.25">
      <c r="A779" s="3">
        <v>1487.6970000000001</v>
      </c>
      <c r="B779" s="3"/>
      <c r="C779">
        <v>1175.2449500000071</v>
      </c>
    </row>
    <row r="780" spans="1:3" x14ac:dyDescent="0.25">
      <c r="A780" s="3">
        <v>1406.6970800000086</v>
      </c>
      <c r="B780" s="3"/>
      <c r="C780">
        <v>1128.2175</v>
      </c>
    </row>
    <row r="781" spans="1:3" x14ac:dyDescent="0.25">
      <c r="A781" s="3">
        <v>1332.3073399998048</v>
      </c>
      <c r="B781" s="3"/>
      <c r="C781">
        <v>1074.4121799998427</v>
      </c>
    </row>
    <row r="782" spans="1:3" x14ac:dyDescent="0.25">
      <c r="A782" s="3">
        <v>1352.8980000000001</v>
      </c>
      <c r="B782" s="3"/>
      <c r="C782">
        <v>1114.0841750000068</v>
      </c>
    </row>
    <row r="783" spans="1:3" x14ac:dyDescent="0.25">
      <c r="A783" s="3">
        <v>1292.6346000000078</v>
      </c>
      <c r="B783" s="3"/>
      <c r="C783">
        <v>1198.1085</v>
      </c>
    </row>
    <row r="784" spans="1:3" x14ac:dyDescent="0.25">
      <c r="A784" s="3">
        <v>1277.7569500000079</v>
      </c>
      <c r="B784" s="3"/>
      <c r="C784">
        <v>1178.5497700000071</v>
      </c>
    </row>
    <row r="785" spans="1:3" x14ac:dyDescent="0.25">
      <c r="A785" s="3">
        <v>1243.0642499999999</v>
      </c>
      <c r="B785" s="3"/>
      <c r="C785">
        <v>1234.7518250000076</v>
      </c>
    </row>
    <row r="786" spans="1:3" x14ac:dyDescent="0.25">
      <c r="A786" s="3">
        <v>1213.2876300000075</v>
      </c>
      <c r="B786" s="3"/>
      <c r="C786">
        <v>1277.98425</v>
      </c>
    </row>
    <row r="787" spans="1:3" x14ac:dyDescent="0.25">
      <c r="A787" s="3">
        <v>1300.8996300000078</v>
      </c>
      <c r="B787" s="3"/>
      <c r="C787">
        <v>1200.0385500000073</v>
      </c>
    </row>
    <row r="788" spans="1:3" x14ac:dyDescent="0.25">
      <c r="A788" s="3">
        <v>1307.9670000000001</v>
      </c>
      <c r="B788" s="3"/>
      <c r="C788">
        <v>1181.8560800000073</v>
      </c>
    </row>
    <row r="789" spans="1:3" x14ac:dyDescent="0.25">
      <c r="A789" s="3">
        <v>1304.2066850000081</v>
      </c>
      <c r="B789" s="3"/>
      <c r="C789">
        <v>1168.155</v>
      </c>
    </row>
    <row r="790" spans="1:3" x14ac:dyDescent="0.25">
      <c r="A790" s="3">
        <v>1370.3291600000084</v>
      </c>
      <c r="B790" s="3"/>
      <c r="C790">
        <v>1114.083430000007</v>
      </c>
    </row>
    <row r="791" spans="1:3" x14ac:dyDescent="0.25">
      <c r="A791" s="3">
        <v>1319.616</v>
      </c>
      <c r="B791" s="3"/>
      <c r="C791">
        <v>1105.8184000000069</v>
      </c>
    </row>
    <row r="792" spans="1:3" x14ac:dyDescent="0.25">
      <c r="A792" s="3">
        <v>1279.4101050000079</v>
      </c>
      <c r="B792" s="3"/>
      <c r="C792">
        <v>1128.21675</v>
      </c>
    </row>
    <row r="793" spans="1:3" x14ac:dyDescent="0.25">
      <c r="A793" s="3">
        <v>1317.431180000008</v>
      </c>
      <c r="B793" s="3"/>
      <c r="C793">
        <v>1104.1659900000066</v>
      </c>
    </row>
    <row r="794" spans="1:3" x14ac:dyDescent="0.25">
      <c r="A794" s="3">
        <v>1361.22</v>
      </c>
      <c r="B794" s="3"/>
      <c r="C794">
        <v>1165.3267650000073</v>
      </c>
    </row>
    <row r="795" spans="1:3" x14ac:dyDescent="0.25">
      <c r="A795" s="3">
        <v>1325.695465000008</v>
      </c>
      <c r="B795" s="3"/>
      <c r="C795">
        <v>1191.45225</v>
      </c>
    </row>
    <row r="796" spans="1:3" x14ac:dyDescent="0.25">
      <c r="A796" s="3">
        <v>1272.7974850000078</v>
      </c>
      <c r="B796" s="3"/>
      <c r="C796">
        <v>1173.591050000007</v>
      </c>
    </row>
    <row r="797" spans="1:3" x14ac:dyDescent="0.25">
      <c r="A797" s="3">
        <v>1302.97425</v>
      </c>
      <c r="B797" s="3"/>
      <c r="C797">
        <v>1209.9567350000075</v>
      </c>
    </row>
    <row r="798" spans="1:3" x14ac:dyDescent="0.25">
      <c r="A798" s="3">
        <v>1362.0633850000083</v>
      </c>
      <c r="B798" s="3"/>
      <c r="C798">
        <v>1196.44425</v>
      </c>
    </row>
    <row r="799" spans="1:3" x14ac:dyDescent="0.25">
      <c r="A799" s="3">
        <v>1300.8996300000078</v>
      </c>
      <c r="B799" s="3"/>
      <c r="C799">
        <v>1150.4491150000069</v>
      </c>
    </row>
    <row r="800" spans="1:3" x14ac:dyDescent="0.25">
      <c r="A800" s="3">
        <v>1309.6305</v>
      </c>
      <c r="B800" s="3"/>
      <c r="C800">
        <v>1117.3897400000067</v>
      </c>
    </row>
    <row r="801" spans="1:3" x14ac:dyDescent="0.25">
      <c r="A801" s="3">
        <v>1337.2668050000082</v>
      </c>
      <c r="B801" s="3"/>
      <c r="C801">
        <v>1196.44425</v>
      </c>
    </row>
    <row r="802" spans="1:3" x14ac:dyDescent="0.25">
      <c r="A802" s="3">
        <v>1271.1443300000078</v>
      </c>
      <c r="B802" s="3"/>
      <c r="C802">
        <v>1216.5686100000075</v>
      </c>
    </row>
    <row r="803" spans="1:3" x14ac:dyDescent="0.25">
      <c r="A803" s="3">
        <v>1352.8995</v>
      </c>
      <c r="B803" s="3"/>
      <c r="C803">
        <v>1157.061735000007</v>
      </c>
    </row>
    <row r="804" spans="1:3" x14ac:dyDescent="0.25">
      <c r="A804" s="3">
        <v>1383.5536550000086</v>
      </c>
      <c r="B804" s="3"/>
      <c r="C804">
        <v>1213.0852500000001</v>
      </c>
    </row>
    <row r="805" spans="1:3" x14ac:dyDescent="0.25">
      <c r="A805" s="3">
        <v>1312.4717150000079</v>
      </c>
      <c r="B805" s="3"/>
      <c r="C805">
        <v>1201.6917050000075</v>
      </c>
    </row>
    <row r="806" spans="1:3" x14ac:dyDescent="0.25">
      <c r="A806" s="3">
        <v>1327.9372499999999</v>
      </c>
      <c r="B806" s="3"/>
      <c r="C806">
        <v>1166.979175000007</v>
      </c>
    </row>
    <row r="807" spans="1:3" x14ac:dyDescent="0.25">
      <c r="A807" s="3">
        <v>1373.6347250000083</v>
      </c>
      <c r="B807" s="3"/>
      <c r="C807">
        <v>1171.4835</v>
      </c>
    </row>
    <row r="808" spans="1:3" x14ac:dyDescent="0.25">
      <c r="A808" s="3">
        <v>1391.8194300000084</v>
      </c>
      <c r="B808" s="3"/>
      <c r="C808">
        <v>1089.2898300000068</v>
      </c>
    </row>
    <row r="809" spans="1:3" x14ac:dyDescent="0.25">
      <c r="A809" s="3">
        <v>1356.2287499999998</v>
      </c>
      <c r="B809" s="3"/>
      <c r="C809">
        <v>1180.0359899999394</v>
      </c>
    </row>
    <row r="831" spans="1:2" x14ac:dyDescent="0.25">
      <c r="A831" s="1"/>
      <c r="B831" s="1"/>
    </row>
    <row r="832" spans="1:2" x14ac:dyDescent="0.25">
      <c r="A832" s="2"/>
      <c r="B832" s="2"/>
    </row>
    <row r="912" spans="1:2" x14ac:dyDescent="0.25">
      <c r="A912" s="3"/>
      <c r="B912" s="3"/>
    </row>
    <row r="913" spans="1:2" x14ac:dyDescent="0.25">
      <c r="A913" s="3"/>
      <c r="B913" s="3"/>
    </row>
    <row r="937" spans="1:2" x14ac:dyDescent="0.25">
      <c r="A937" s="3"/>
      <c r="B937" s="3"/>
    </row>
    <row r="938" spans="1:2" x14ac:dyDescent="0.25">
      <c r="A938" s="3"/>
      <c r="B938" s="3"/>
    </row>
    <row r="946" spans="1:2" x14ac:dyDescent="0.25">
      <c r="A946" s="3"/>
      <c r="B946" s="3"/>
    </row>
    <row r="949" spans="1:2" x14ac:dyDescent="0.25">
      <c r="A949" s="3"/>
      <c r="B949" s="3"/>
    </row>
    <row r="955" spans="1:2" x14ac:dyDescent="0.25">
      <c r="A955" s="3"/>
      <c r="B955" s="3"/>
    </row>
    <row r="956" spans="1:2" x14ac:dyDescent="0.25">
      <c r="A956" s="3"/>
      <c r="B956" s="3"/>
    </row>
    <row r="958" spans="1:2" x14ac:dyDescent="0.25">
      <c r="A958" s="3"/>
      <c r="B958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B6C9-A2A2-43DE-B0B0-DB573D6BB63B}">
  <sheetPr codeName="Sheet6"/>
  <dimension ref="B1:J4"/>
  <sheetViews>
    <sheetView workbookViewId="0">
      <selection activeCell="L1" sqref="L1"/>
    </sheetView>
  </sheetViews>
  <sheetFormatPr defaultRowHeight="15" x14ac:dyDescent="0.25"/>
  <sheetData>
    <row r="1" spans="2:10" x14ac:dyDescent="0.25">
      <c r="B1">
        <f>IF(ISERROR(FIND("-&gt;",Data!B1)),1,0)</f>
        <v>0</v>
      </c>
      <c r="D1">
        <f>IF(ISERROR(FIND("-&gt;",Data!D1)),1,0)</f>
        <v>0</v>
      </c>
      <c r="F1">
        <f>IF(ISERROR(FIND("-&gt;",Data!F1)),1,0)</f>
        <v>1</v>
      </c>
      <c r="H1">
        <f>IF(ISERROR(FIND("-&gt;",Data!H1)),1,0)</f>
        <v>1</v>
      </c>
      <c r="J1">
        <f>IF(ISERROR(FIND("-&gt;",Data!J1)),1,0)</f>
        <v>1</v>
      </c>
    </row>
    <row r="2" spans="2:10" x14ac:dyDescent="0.25">
      <c r="B2" t="str">
        <f>LEFT(Data!B1,FIND("-&gt;",Data!B1)-2)</f>
        <v>O</v>
      </c>
      <c r="D2" t="str">
        <f>LEFT(Data!D1,FIND("-&gt;",Data!D1)-2)</f>
        <v>Si</v>
      </c>
      <c r="F2" t="e">
        <f>LEFT(Data!F1,FIND("-&gt;",Data!F1)-2)</f>
        <v>#VALUE!</v>
      </c>
      <c r="H2" t="e">
        <f>LEFT(Data!H1,FIND("-&gt;",Data!H1)-2)</f>
        <v>#VALUE!</v>
      </c>
    </row>
    <row r="3" spans="2:10" x14ac:dyDescent="0.25">
      <c r="B3">
        <f>MIN(Data!B:B)</f>
        <v>17.749400000000001</v>
      </c>
      <c r="D3">
        <f>MIN(Data!D:D)</f>
        <v>687.80100000000004</v>
      </c>
      <c r="F3">
        <f>MIN(Data!F:F)</f>
        <v>100390000000000</v>
      </c>
      <c r="H3">
        <f>MIN(Data!H:H)</f>
        <v>100545000000000</v>
      </c>
      <c r="J3">
        <f>MIN(Data!J:J)</f>
        <v>100418000000000</v>
      </c>
    </row>
    <row r="4" spans="2:10" x14ac:dyDescent="0.25">
      <c r="B4">
        <f>MAX(Data!B:B)</f>
        <v>28049</v>
      </c>
      <c r="D4">
        <f>MAX(Data!D:D)</f>
        <v>358616</v>
      </c>
      <c r="F4">
        <f>MAX(Data!F:F)</f>
        <v>6.70785E+18</v>
      </c>
      <c r="H4">
        <f>MAX(Data!H:H)</f>
        <v>9.56978E+18</v>
      </c>
      <c r="J4">
        <f>MAX(Data!J:J)</f>
        <v>1.35884E+18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Chart1</vt:lpstr>
      <vt:lpstr>Data</vt:lpstr>
      <vt:lpstr>Area</vt:lpstr>
      <vt:lpstr>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IMS</dc:creator>
  <cp:lastModifiedBy>Victor</cp:lastModifiedBy>
  <dcterms:created xsi:type="dcterms:W3CDTF">2017-12-22T06:14:26Z</dcterms:created>
  <dcterms:modified xsi:type="dcterms:W3CDTF">2018-08-10T08:53:31Z</dcterms:modified>
</cp:coreProperties>
</file>