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98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<sst xmlns="http://schemas.openxmlformats.org/spreadsheetml/2006/main" count="97" uniqueCount="70">
  <si>
    <t>CASEID</t>
  </si>
  <si>
    <t>模块</t>
  </si>
  <si>
    <t>接口名称</t>
  </si>
  <si>
    <t>请求URL</t>
  </si>
  <si>
    <t>用例名称</t>
  </si>
  <si>
    <t>请求方法</t>
  </si>
  <si>
    <t>请求参数类型</t>
  </si>
  <si>
    <t>请求参数</t>
  </si>
  <si>
    <t>预期状态码</t>
  </si>
  <si>
    <t>预期结果</t>
  </si>
  <si>
    <t>测试结果</t>
  </si>
  <si>
    <t>是否执行</t>
  </si>
  <si>
    <t>readbook_register001</t>
  </si>
  <si>
    <t>注册接口</t>
  </si>
  <si>
    <t>http://127.0.0.1:8000/register/</t>
  </si>
  <si>
    <t>请求参数为空</t>
  </si>
  <si>
    <t>POST</t>
  </si>
  <si>
    <t>1.Headers
2.body</t>
  </si>
  <si>
    <t>1.headers={"Content-Type":"application/json"}
2.body={"account":"","password":"","brithday":""}</t>
  </si>
  <si>
    <t xml:space="preserve">注册失败：{
    "birthday": [
        "Datetime has wrong format. Use one of these formats instead: YYYY-MM-DDThh:mm[:ss[.uuuuuu]][+HH:MM|-HH:MM|Z]."
    ],
    "account": [
        "This field may not be blank."
    ],
    "password": [
        "This field may not be blank."
    ]
}
</t>
  </si>
  <si>
    <t>YES</t>
  </si>
  <si>
    <t>readbook_register002</t>
  </si>
  <si>
    <t>手机号为空</t>
  </si>
  <si>
    <t>1.headers={"Content-Type":"application/json"}
2.body={"account":"","password":"123456","brithday":"2020-06-06 13:00:00"}</t>
  </si>
  <si>
    <t xml:space="preserve">注册失败：{
    "account": [
        "This field may not be blank."
    ]
}
</t>
  </si>
  <si>
    <t>readbook_register003</t>
  </si>
  <si>
    <t>密码为空</t>
  </si>
  <si>
    <t>1.headers={"Content-Type":"application/json"}
2.body={"account":"18518753233","password":"","brithday":"2020-06-06 13:00:00"}</t>
  </si>
  <si>
    <t>注册失败：{"password": [
        "This field may not be blank."
    ]
}</t>
  </si>
  <si>
    <t>readbook_register004</t>
  </si>
  <si>
    <t>出生日期为空</t>
  </si>
  <si>
    <t>1.headers={"Content-Type":"application/json"}
2.body={"account":"18518753233","password":"123456","brithday":"2020-06-06 13:00:00"}</t>
  </si>
  <si>
    <t>注册失败：{
    "birthday": [
        "Datetime has wrong format. Use one of these formats instead: YYYY-MM-DDThh:mm[:ss[.uuuuuu]][+HH:MM|-HH:MM|Z]."
    ]
}</t>
  </si>
  <si>
    <t>readbook_register005</t>
  </si>
  <si>
    <t>手机号格式不正确</t>
  </si>
  <si>
    <t>1.headers={"Content-Type":"application/json"}
2.body={"account":"185187532333","password":"123456","brithday":"2020-06-06 13:00:00"}</t>
  </si>
  <si>
    <t>注册失败{
    "account": [
        "手机号非法"
    ]
}</t>
  </si>
  <si>
    <t>readbook_register006</t>
  </si>
  <si>
    <t>密码格式不正确</t>
  </si>
  <si>
    <t>1.headers={"Content-Type":"application/json"}
2.body={"account":"18518753233","password":"*********","brithday":"2020-06-06 13:00:00"}</t>
  </si>
  <si>
    <t>注册失败{"password": [
        "密码包含特殊字符"
    ]}</t>
  </si>
  <si>
    <t>readbook_register007</t>
  </si>
  <si>
    <t>参数均存在且正确</t>
  </si>
  <si>
    <t>注册成功</t>
  </si>
  <si>
    <t>readbook_register008</t>
  </si>
  <si>
    <t>用户信息已注册</t>
  </si>
  <si>
    <t>注册失败{
    "account": [
        "用户 with this 账户 already exists."
    ]}</t>
  </si>
  <si>
    <t>readbook_login009</t>
  </si>
  <si>
    <t>登录</t>
  </si>
  <si>
    <t>登录接口</t>
  </si>
  <si>
    <t>http://127.0.0.1:8000/login/</t>
  </si>
  <si>
    <t>无参数</t>
  </si>
  <si>
    <t>1.headers={"Content-Type":"application/json"}
2.body={"account":"","password":""}</t>
  </si>
  <si>
    <t>登录失败：{
    "status": 202,
    "msg": "用户名或密码错误"
}</t>
  </si>
  <si>
    <t>readbook_login010</t>
  </si>
  <si>
    <t>登录失败</t>
  </si>
  <si>
    <t>readbook_login011</t>
  </si>
  <si>
    <t>1.headers={"Content-Type":"application/json"}
2.body={"account":"18518753270","password":""}</t>
  </si>
  <si>
    <t>readbook_login012</t>
  </si>
  <si>
    <t>手机号未注册</t>
  </si>
  <si>
    <t>1.headers={"Content-Type":"application/json"}
2.body={"account":"18518753260","password":"123456"}</t>
  </si>
  <si>
    <t>readbook_login013</t>
  </si>
  <si>
    <t>1.headers={"Content-Type":"application/json"}
2.body={"account":"145000891000","password":"123456"}</t>
  </si>
  <si>
    <t>readbook_login014</t>
  </si>
  <si>
    <t>密码错误</t>
  </si>
  <si>
    <t>1.headers={"Content-Type":"application/json"}
2.body={"account":"18518753270","password":"123456789"}</t>
  </si>
  <si>
    <t>readbook_login015</t>
  </si>
  <si>
    <t>手机号密码存在，且正确</t>
  </si>
  <si>
    <t>1.headers={"Content-Type":"application/json"}
2.body={"account":"18518753270","password":"123456"}</t>
  </si>
  <si>
    <t>登录成功："用户登录成功"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</si>
</sst>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8" borderId="9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1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>
      <alignment vertical="center"/>
    </xf>
    <xf numFmtId="0" fontId="3" fillId="0" borderId="1" xfId="1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27.0.0.1:8000/login/" TargetMode="External"/><Relationship Id="rId1" Type="http://schemas.openxmlformats.org/officeDocument/2006/relationships/hyperlink" Target="http://127.0.0.1:8000/regi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pane ySplit="1" topLeftCell="A11" activePane="bottomLeft" state="frozen"/>
      <selection/>
      <selection pane="bottomLeft" activeCell="F10" sqref="F10:F16"/>
    </sheetView>
  </sheetViews>
  <sheetFormatPr defaultColWidth="8.73148148148148" defaultRowHeight="14.4"/>
  <cols>
    <col min="1" max="1" width="21.8148148148148" customWidth="1"/>
    <col min="4" max="4" width="17.3611111111111" customWidth="1"/>
    <col min="5" max="5" width="26.4537037037037" customWidth="1"/>
    <col min="7" max="7" width="16.7314814814815" customWidth="1"/>
    <col min="8" max="8" width="38.9074074074074" customWidth="1"/>
    <col min="9" max="9" width="13.3611111111111" customWidth="1"/>
    <col min="10" max="10" width="12.1851851851852" customWidth="1"/>
    <col min="11" max="11" width="42.5555555555556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7"/>
    </row>
    <row r="2" ht="409.5" spans="1:12">
      <c r="A2" s="2" t="s">
        <v>12</v>
      </c>
      <c r="B2" s="2" t="s">
        <v>13</v>
      </c>
      <c r="C2" s="2" t="s">
        <v>13</v>
      </c>
      <c r="D2" s="3" t="s">
        <v>14</v>
      </c>
      <c r="E2" s="4" t="s">
        <v>15</v>
      </c>
      <c r="F2" s="2" t="s">
        <v>16</v>
      </c>
      <c r="G2" s="5" t="s">
        <v>17</v>
      </c>
      <c r="H2" s="6" t="s">
        <v>18</v>
      </c>
      <c r="I2" s="14">
        <v>400</v>
      </c>
      <c r="J2" s="6" t="s">
        <v>19</v>
      </c>
      <c r="K2" s="14"/>
      <c r="L2" s="14" t="s">
        <v>20</v>
      </c>
    </row>
    <row r="3" ht="158.4" spans="1:12">
      <c r="A3" s="2" t="s">
        <v>21</v>
      </c>
      <c r="B3" s="7"/>
      <c r="C3" s="7"/>
      <c r="D3" s="3"/>
      <c r="E3" s="8" t="s">
        <v>22</v>
      </c>
      <c r="F3" s="7"/>
      <c r="G3" s="9"/>
      <c r="H3" s="6" t="s">
        <v>23</v>
      </c>
      <c r="I3" s="14">
        <v>400</v>
      </c>
      <c r="J3" s="6" t="s">
        <v>24</v>
      </c>
      <c r="K3" s="14"/>
      <c r="L3" s="14" t="s">
        <v>20</v>
      </c>
    </row>
    <row r="4" ht="129.6" spans="1:12">
      <c r="A4" s="2" t="s">
        <v>25</v>
      </c>
      <c r="B4" s="7"/>
      <c r="C4" s="7"/>
      <c r="D4" s="3"/>
      <c r="E4" s="8" t="s">
        <v>26</v>
      </c>
      <c r="F4" s="7"/>
      <c r="G4" s="9"/>
      <c r="H4" s="6" t="s">
        <v>27</v>
      </c>
      <c r="I4" s="14">
        <v>400</v>
      </c>
      <c r="J4" s="6" t="s">
        <v>28</v>
      </c>
      <c r="K4" s="14"/>
      <c r="L4" s="14" t="s">
        <v>20</v>
      </c>
    </row>
    <row r="5" ht="273.6" spans="1:12">
      <c r="A5" s="2" t="s">
        <v>29</v>
      </c>
      <c r="B5" s="7"/>
      <c r="C5" s="7"/>
      <c r="D5" s="3"/>
      <c r="E5" s="8" t="s">
        <v>30</v>
      </c>
      <c r="F5" s="7"/>
      <c r="G5" s="9"/>
      <c r="H5" s="6" t="s">
        <v>31</v>
      </c>
      <c r="I5" s="14">
        <v>400</v>
      </c>
      <c r="J5" s="6" t="s">
        <v>32</v>
      </c>
      <c r="K5" s="14">
        <f>SUM(N5)</f>
        <v>0</v>
      </c>
      <c r="L5" s="14" t="s">
        <v>20</v>
      </c>
    </row>
    <row r="6" ht="115.2" spans="1:12">
      <c r="A6" s="2" t="s">
        <v>33</v>
      </c>
      <c r="B6" s="7"/>
      <c r="C6" s="7"/>
      <c r="D6" s="3"/>
      <c r="E6" s="8" t="s">
        <v>34</v>
      </c>
      <c r="F6" s="7"/>
      <c r="G6" s="9"/>
      <c r="H6" s="6" t="s">
        <v>35</v>
      </c>
      <c r="I6" s="14">
        <v>400</v>
      </c>
      <c r="J6" s="6" t="s">
        <v>36</v>
      </c>
      <c r="K6" s="14"/>
      <c r="L6" s="14" t="s">
        <v>20</v>
      </c>
    </row>
    <row r="7" ht="72" spans="1:12">
      <c r="A7" s="2" t="s">
        <v>37</v>
      </c>
      <c r="B7" s="7"/>
      <c r="C7" s="7"/>
      <c r="D7" s="3"/>
      <c r="E7" s="8" t="s">
        <v>38</v>
      </c>
      <c r="F7" s="7"/>
      <c r="G7" s="9"/>
      <c r="H7" s="6" t="s">
        <v>39</v>
      </c>
      <c r="I7" s="14">
        <v>400</v>
      </c>
      <c r="J7" s="18" t="s">
        <v>40</v>
      </c>
      <c r="K7" s="14"/>
      <c r="L7" s="14" t="s">
        <v>20</v>
      </c>
    </row>
    <row r="8" ht="72" spans="1:12">
      <c r="A8" s="2" t="s">
        <v>41</v>
      </c>
      <c r="B8" s="7"/>
      <c r="C8" s="7"/>
      <c r="D8" s="3"/>
      <c r="E8" s="8" t="s">
        <v>42</v>
      </c>
      <c r="F8" s="7"/>
      <c r="G8" s="9"/>
      <c r="H8" s="6" t="s">
        <v>31</v>
      </c>
      <c r="I8" s="14">
        <v>200</v>
      </c>
      <c r="J8" s="14" t="s">
        <v>43</v>
      </c>
      <c r="K8" s="14"/>
      <c r="L8" s="14" t="s">
        <v>20</v>
      </c>
    </row>
    <row r="9" ht="144" spans="1:12">
      <c r="A9" s="2" t="s">
        <v>44</v>
      </c>
      <c r="B9" s="10"/>
      <c r="C9" s="10"/>
      <c r="D9" s="3"/>
      <c r="E9" s="8" t="s">
        <v>45</v>
      </c>
      <c r="F9" s="10"/>
      <c r="G9" s="11"/>
      <c r="H9" s="6" t="s">
        <v>31</v>
      </c>
      <c r="I9" s="14">
        <v>400</v>
      </c>
      <c r="J9" s="6" t="s">
        <v>46</v>
      </c>
      <c r="K9" s="14"/>
      <c r="L9" s="14" t="s">
        <v>20</v>
      </c>
    </row>
    <row r="10" ht="115.2" spans="1:12">
      <c r="A10" s="7" t="s">
        <v>47</v>
      </c>
      <c r="B10" s="12" t="s">
        <v>48</v>
      </c>
      <c r="C10" s="12" t="s">
        <v>49</v>
      </c>
      <c r="D10" s="13" t="s">
        <v>50</v>
      </c>
      <c r="E10" s="14" t="s">
        <v>51</v>
      </c>
      <c r="F10" s="12" t="s">
        <v>16</v>
      </c>
      <c r="G10" s="5" t="s">
        <v>17</v>
      </c>
      <c r="H10" s="6" t="s">
        <v>52</v>
      </c>
      <c r="I10" s="14">
        <v>200</v>
      </c>
      <c r="J10" s="6" t="s">
        <v>53</v>
      </c>
      <c r="K10" s="14"/>
      <c r="L10" s="14" t="s">
        <v>20</v>
      </c>
    </row>
    <row r="11" ht="43.2" spans="1:12">
      <c r="A11" s="7" t="s">
        <v>54</v>
      </c>
      <c r="B11" s="15"/>
      <c r="C11" s="15"/>
      <c r="D11" s="13"/>
      <c r="E11" s="14" t="s">
        <v>22</v>
      </c>
      <c r="F11" s="15"/>
      <c r="G11" s="15"/>
      <c r="H11" s="6" t="s">
        <v>52</v>
      </c>
      <c r="I11" s="14">
        <v>400</v>
      </c>
      <c r="J11" s="19" t="s">
        <v>55</v>
      </c>
      <c r="K11" s="14"/>
      <c r="L11" s="14" t="s">
        <v>20</v>
      </c>
    </row>
    <row r="12" ht="57.6" spans="1:12">
      <c r="A12" s="7" t="s">
        <v>56</v>
      </c>
      <c r="B12" s="15"/>
      <c r="C12" s="15"/>
      <c r="D12" s="13"/>
      <c r="E12" s="14" t="s">
        <v>26</v>
      </c>
      <c r="F12" s="15"/>
      <c r="G12" s="15"/>
      <c r="H12" s="6" t="s">
        <v>57</v>
      </c>
      <c r="I12" s="14">
        <v>400</v>
      </c>
      <c r="J12" s="19" t="s">
        <v>55</v>
      </c>
      <c r="K12" s="14"/>
      <c r="L12" s="14" t="s">
        <v>20</v>
      </c>
    </row>
    <row r="13" ht="57.6" spans="1:12">
      <c r="A13" s="7" t="s">
        <v>58</v>
      </c>
      <c r="B13" s="15"/>
      <c r="C13" s="15"/>
      <c r="D13" s="13"/>
      <c r="E13" s="14" t="s">
        <v>59</v>
      </c>
      <c r="F13" s="15"/>
      <c r="G13" s="15"/>
      <c r="H13" s="6" t="s">
        <v>60</v>
      </c>
      <c r="I13" s="14">
        <v>400</v>
      </c>
      <c r="J13" s="19" t="s">
        <v>55</v>
      </c>
      <c r="K13" s="14"/>
      <c r="L13" s="14" t="s">
        <v>20</v>
      </c>
    </row>
    <row r="14" ht="57.6" spans="1:12">
      <c r="A14" s="7" t="s">
        <v>61</v>
      </c>
      <c r="B14" s="15"/>
      <c r="C14" s="15"/>
      <c r="D14" s="13"/>
      <c r="E14" s="14" t="s">
        <v>34</v>
      </c>
      <c r="F14" s="15"/>
      <c r="G14" s="15"/>
      <c r="H14" s="6" t="s">
        <v>62</v>
      </c>
      <c r="I14" s="14">
        <v>400</v>
      </c>
      <c r="J14" s="19" t="s">
        <v>55</v>
      </c>
      <c r="K14" s="14"/>
      <c r="L14" s="14" t="s">
        <v>20</v>
      </c>
    </row>
    <row r="15" ht="57.6" spans="1:12">
      <c r="A15" s="7" t="s">
        <v>63</v>
      </c>
      <c r="B15" s="15"/>
      <c r="C15" s="15"/>
      <c r="D15" s="13"/>
      <c r="E15" s="14" t="s">
        <v>64</v>
      </c>
      <c r="F15" s="15"/>
      <c r="G15" s="15"/>
      <c r="H15" s="6" t="s">
        <v>65</v>
      </c>
      <c r="I15" s="14">
        <v>400</v>
      </c>
      <c r="J15" s="14" t="s">
        <v>55</v>
      </c>
      <c r="K15" s="14"/>
      <c r="L15" s="14" t="s">
        <v>20</v>
      </c>
    </row>
    <row r="16" ht="57.6" spans="1:12">
      <c r="A16" s="7" t="s">
        <v>66</v>
      </c>
      <c r="B16" s="16"/>
      <c r="C16" s="16"/>
      <c r="D16" s="13"/>
      <c r="E16" s="14" t="s">
        <v>67</v>
      </c>
      <c r="F16" s="16"/>
      <c r="G16" s="16"/>
      <c r="H16" s="6" t="s">
        <v>68</v>
      </c>
      <c r="I16" s="14">
        <v>200</v>
      </c>
      <c r="J16" s="19" t="s">
        <v>69</v>
      </c>
      <c r="K16" s="14"/>
      <c r="L16" s="14" t="s">
        <v>20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">
      <c r="A25" s="14"/>
    </row>
    <row r="26" spans="1:1">
      <c r="A26" s="14"/>
    </row>
    <row r="27" spans="1:1">
      <c r="A27" s="14"/>
    </row>
  </sheetData>
  <mergeCells count="10">
    <mergeCell ref="B2:B9"/>
    <mergeCell ref="B10:B16"/>
    <mergeCell ref="C2:C9"/>
    <mergeCell ref="C10:C16"/>
    <mergeCell ref="D2:D9"/>
    <mergeCell ref="D10:D16"/>
    <mergeCell ref="F2:F9"/>
    <mergeCell ref="F10:F16"/>
    <mergeCell ref="G2:G9"/>
    <mergeCell ref="G10:G16"/>
  </mergeCells>
  <hyperlinks>
    <hyperlink ref="D2" r:id="rId1" display="http://127.0.0.1:8000/register/"/>
    <hyperlink ref="D10" r:id="rId2" display="http://127.0.0.1:8000/login/" tooltip="http://127.0.0.1:8000/login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某某人</cp:lastModifiedBy>
  <dcterms:created xsi:type="dcterms:W3CDTF">2020-06-06T03:37:00Z</dcterms:created>
  <dcterms:modified xsi:type="dcterms:W3CDTF">2020-12-28T04:27:17Z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