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0" yWindow="0" windowWidth="11370" windowHeight="2970" tabRatio="600" firstSheet="0" activeTab="0" autoFilterDateGrouping="1"/>
  </bookViews>
  <sheets>
    <sheet xmlns:r="http://schemas.openxmlformats.org/officeDocument/2006/relationships" name="Cover" sheetId="1" state="visible" r:id="rId1"/>
    <sheet xmlns:r="http://schemas.openxmlformats.org/officeDocument/2006/relationships" name="Process Checklist_P1 소프트웨어 설계" sheetId="2" state="visible" r:id="rId2"/>
    <sheet xmlns:r="http://schemas.openxmlformats.org/officeDocument/2006/relationships" name="WP Checklist_P1 소프트웨어 설계" sheetId="3" state="visible" r:id="rId3"/>
    <sheet xmlns:r="http://schemas.openxmlformats.org/officeDocument/2006/relationships" name="Target_P1 소프트웨어 설계" sheetId="4" state="visible" r:id="rId4"/>
    <sheet xmlns:r="http://schemas.openxmlformats.org/officeDocument/2006/relationships" name="Template History" sheetId="5" state="visible" r:id="rId5"/>
  </sheets>
  <externalReferences>
    <externalReference xmlns:r="http://schemas.openxmlformats.org/officeDocument/2006/relationships" r:id="rId6"/>
    <externalReference xmlns:r="http://schemas.openxmlformats.org/officeDocument/2006/relationships" r:id="rId7"/>
  </externalReferences>
  <definedNames>
    <definedName name="Aufenthaltsdauer">[1]Reference_Tables!$I$2:$I$6</definedName>
    <definedName name="Gefahrenabwehr">[1]Reference_Tables!$M$2:$M$5</definedName>
    <definedName name="Lfd.Nr.">[1]Reference_Tables!$Q$2:$Q$21</definedName>
    <definedName name="Schadensausmaß">[1]Reference_Tables!$E$2:$E$6</definedName>
    <definedName name="Status">[1]Reference_Tables!$A$2:$A$4</definedName>
    <definedName name="_xlnm.Print_Area" localSheetId="0">'Cover'!$A$1:$J$64</definedName>
    <definedName name="_xlnm.Print_Area" localSheetId="1">'Process Checklist_P1 소프트웨어 설계'!$A$1:$T$105</definedName>
    <definedName name="_xlnm.Print_Area" localSheetId="2">'WP Checklist_P1 소프트웨어 설계'!$A$1:$I$586</definedName>
    <definedName name="_xlnm.Print_Area" localSheetId="3">'Target_P1 소프트웨어 설계'!$A$1:$F$96</definedName>
    <definedName name="_xlnm.Print_Area" localSheetId="4">'Template History'!$A$1:$I$30</definedName>
  </definedNames>
  <calcPr calcId="152511" fullCalcOnLoad="1"/>
</workbook>
</file>

<file path=xl/styles.xml><?xml version="1.0" encoding="utf-8"?>
<styleSheet xmlns="http://schemas.openxmlformats.org/spreadsheetml/2006/main">
  <numFmts count="47">
    <numFmt numFmtId="164" formatCode="0.0_ "/>
    <numFmt numFmtId="165" formatCode="mm&quot;월&quot;\ dd&quot;일&quot;"/>
    <numFmt numFmtId="166" formatCode="_ &quot;₩&quot;* #,##0_ ;_ &quot;₩&quot;* \-#,##0_ ;_ &quot;₩&quot;* &quot;-&quot;_ ;_ @_ "/>
    <numFmt numFmtId="167" formatCode="_(&quot;$&quot;* #,##0.00_);_(&quot;$&quot;* \(#,##0.00\);_(&quot;$&quot;* &quot;-&quot;??_);_(@_)"/>
    <numFmt numFmtId="168" formatCode="_ &quot;₩&quot;* #,##0.00_ ;_ &quot;₩&quot;* \-#,##0.00_ ;_ &quot;₩&quot;* &quot;-&quot;??_ ;_ @_ "/>
    <numFmt numFmtId="169" formatCode="_ &quot;₩&quot;* #,##0.00_ ;_ &quot;₩&quot;* &quot;₩&quot;\!\-#,##0.00_ ;_ &quot;₩&quot;* &quot;-&quot;??_ ;_ @_ "/>
    <numFmt numFmtId="170" formatCode="_ &quot;₩&quot;* #,##0_ ;_ &quot;₩&quot;* &quot;₩&quot;\!\-#,##0_ ;_ &quot;₩&quot;* &quot;-&quot;_ ;_ @_ "/>
    <numFmt numFmtId="171" formatCode="_ * #,##0.000000_ ;_ * \-#,##0.000000_ ;_ * &quot;-&quot;_ ;_ @_ "/>
    <numFmt numFmtId="172" formatCode="#,##0.00;[Red]&quot;-&quot;#,##0.00"/>
    <numFmt numFmtId="173" formatCode="_-* #,##0_-;&quot;₩&quot;&quot;₩&quot;&quot;₩&quot;&quot;₩&quot;&quot;₩&quot;&quot;₩&quot;&quot;₩&quot;\-* #,##0_-;_-* &quot;-&quot;_-;_-@_-"/>
    <numFmt numFmtId="174" formatCode="_-&quot;₩&quot;* #,##0.00_-;&quot;₩&quot;&quot;₩&quot;&quot;₩&quot;&quot;₩&quot;&quot;₩&quot;&quot;₩&quot;&quot;₩&quot;\-&quot;₩&quot;* #,##0.00_-;_-&quot;₩&quot;* &quot;-&quot;??_-;_-@_-"/>
    <numFmt numFmtId="175" formatCode="_ * #,##0_ ;_ * \-#,##0_ ;_ * &quot;-&quot;_ ;_ @_ "/>
    <numFmt numFmtId="176" formatCode="_ * #,##0.00_ ;_ * \-#,##0.00_ ;_ * &quot;-&quot;??_ ;_ @_ "/>
    <numFmt numFmtId="177" formatCode="&quot;R$&quot;#,##0_);[Red]\(&quot;R$&quot;#,##0\)"/>
    <numFmt numFmtId="178" formatCode="0.000"/>
    <numFmt numFmtId="179" formatCode="#,##0.0_);&quot;₩&quot;\!\(#,##0.0&quot;₩&quot;\!\)"/>
    <numFmt numFmtId="180" formatCode="#,##0.000_);&quot;₩&quot;\!\(#,##0.000&quot;₩&quot;\!\)"/>
    <numFmt numFmtId="181" formatCode="&quot;On&quot;;&quot;On&quot;;&quot;Off&quot;"/>
    <numFmt numFmtId="182" formatCode="yy&quot;-&quot;m&quot;-&quot;d"/>
    <numFmt numFmtId="183" formatCode="_ * #,##0.00_ ;_ * &quot;₩&quot;&quot;₩&quot;&quot;₩&quot;&quot;₩&quot;&quot;₩&quot;&quot;₩&quot;&quot;₩&quot;&quot;₩&quot;&quot;₩&quot;&quot;₩&quot;&quot;₩&quot;&quot;₩&quot;\-#,##0.00_ ;_ * &quot;-&quot;??_ ;_ @_ "/>
    <numFmt numFmtId="184" formatCode="&quot;$&quot;#,##0\ ;\(&quot;$&quot;#,##0\)"/>
    <numFmt numFmtId="185" formatCode="_-* #,##0\ &quot;FB&quot;_-;\-* #,##0\ &quot;FB&quot;_-;_-* &quot;-&quot;\ &quot;FB&quot;_-;_-@_-"/>
    <numFmt numFmtId="186" formatCode="#,##0.00\ &quot;FB&quot;;[Red]\-#,##0.00\ &quot;FB&quot;"/>
    <numFmt numFmtId="187" formatCode="_-* #,##0\ &quot;R$&quot;_-;\-* #,##0\ &quot;R$&quot;_-;_-* &quot;-&quot;\ &quot;R$&quot;_-;_-@_-"/>
    <numFmt numFmtId="188" formatCode="_-* #,##0.00\ &quot;R$&quot;_-;\-* #,##0.00\ &quot;R$&quot;_-;_-* &quot;-&quot;??\ &quot;R$&quot;_-;_-@_-"/>
    <numFmt numFmtId="189" formatCode="&quot;₩&quot;#,##0;&quot;₩&quot;\-#,##0"/>
    <numFmt numFmtId="190" formatCode="0.0%"/>
    <numFmt numFmtId="191" formatCode="&quot;R$&quot;\ #,##0_);[Red]\(&quot;R$&quot;\ #,##0\)"/>
    <numFmt numFmtId="192" formatCode="_(&quot;Cr$&quot;* #,##0_);_(&quot;Cr$&quot;* \(#,##0\);_(&quot;Cr$&quot;* &quot;-&quot;_);_(@_)"/>
    <numFmt numFmtId="193" formatCode="_(&quot;Cr$&quot;* #,##0.00_);_(&quot;Cr$&quot;* \(#,##0.00\);_(&quot;Cr$&quot;* &quot;-&quot;??_);_(@_)"/>
    <numFmt numFmtId="194" formatCode="0;0;&quot;-&quot;"/>
    <numFmt numFmtId="195" formatCode="_ &quot;US$&quot;\ * #,##0.00_ ;_ &quot;US$&quot;\ * \-#,##0.00_ ;_ &quot;US$&quot;\ * &quot;-&quot;??_ ;_ @_ "/>
    <numFmt numFmtId="196" formatCode="0.000000"/>
    <numFmt numFmtId="197" formatCode="&quot;$&quot;#,##0.00"/>
    <numFmt numFmtId="198" formatCode="_ * #,##0_)\ _R_$_ ;_ * \(#,##0\)\ _R_$_ ;_ * &quot;-&quot;_)\ _R_$_ ;_ @_ "/>
    <numFmt numFmtId="199" formatCode="_ * #,##0.00_)\ _R_$_ ;_ * \(#,##0.00\)\ _R_$_ ;_ * &quot;-&quot;??_)\ _R_$_ ;_ @_ "/>
    <numFmt numFmtId="200" formatCode="_-&quot;￡&quot;* #,##0_-;\-&quot;￡&quot;* #,##0_-;_-&quot;￡&quot;* &quot;-&quot;_-;_-@_-"/>
    <numFmt numFmtId="201" formatCode="_-&quot;￡&quot;* #,##0.00_-;\-&quot;￡&quot;* #,##0.00_-;_-&quot;￡&quot;* &quot;-&quot;??_-;_-@_-"/>
    <numFmt numFmtId="202" formatCode="#,##0.00\ &quot;R$&quot;;[Red]\-#,##0.00\ &quot;R$&quot;"/>
    <numFmt numFmtId="203" formatCode="_-* #,##0\ _R_$_-;\-* #,##0\ _R_$_-;_-* &quot;-&quot;\ _R_$_-;_-@_-"/>
    <numFmt numFmtId="204" formatCode="_-&quot;R$&quot;* #,##0_-;\-&quot;R$&quot;* #,##0_-;_-&quot;R$&quot;* &quot;-&quot;_-;_-@_-"/>
    <numFmt numFmtId="205" formatCode="&quot;$&quot;#,##0.00_);[Red]\(&quot;$&quot;#,##0.00\)"/>
    <numFmt numFmtId="206" formatCode="#."/>
    <numFmt numFmtId="207" formatCode="&quot;₩&quot;#,##0.00;[Red]&quot;₩&quot;\-#,##0.00"/>
    <numFmt numFmtId="208" formatCode="&quot;₩&quot;#,##0;[Red]&quot;₩&quot;\-#,##0"/>
    <numFmt numFmtId="209" formatCode="&quot;₩&quot;#,##0.00;&quot;₩&quot;\-#,##0.00"/>
    <numFmt numFmtId="210" formatCode="&quot;₩&quot;#,##0.00\ ;\(&quot;₩&quot;#,##0.00\)"/>
  </numFmts>
  <fonts count="156">
    <font>
      <name val="맑은 고딕"/>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2"/>
      <color theme="1"/>
      <sz val="11"/>
      <scheme val="minor"/>
    </font>
    <font>
      <name val="맑은 고딕"/>
      <charset val="129"/>
      <family val="3"/>
      <sz val="8"/>
      <scheme val="minor"/>
    </font>
    <font>
      <name val="Arial"/>
      <family val="2"/>
      <color theme="1"/>
      <sz val="10"/>
    </font>
    <font>
      <name val="돋움"/>
      <charset val="129"/>
      <family val="3"/>
      <sz val="11"/>
    </font>
    <font>
      <name val="Arial"/>
      <family val="2"/>
      <color rgb="FF0070C0"/>
      <sz val="10"/>
    </font>
    <font>
      <name val="Arial"/>
      <family val="2"/>
      <b val="1"/>
      <color rgb="FF0070C0"/>
      <sz val="12"/>
    </font>
    <font>
      <name val="Arial"/>
      <family val="2"/>
      <color theme="1"/>
      <sz val="11"/>
    </font>
    <font>
      <name val="돋움"/>
      <charset val="129"/>
      <family val="3"/>
      <sz val="10"/>
    </font>
    <font>
      <name val="맑은 고딕"/>
      <charset val="129"/>
      <family val="2"/>
      <sz val="8"/>
      <scheme val="minor"/>
    </font>
    <font>
      <name val="맑은 고딕"/>
      <charset val="129"/>
      <family val="3"/>
      <sz val="10"/>
      <scheme val="major"/>
    </font>
    <font>
      <name val="맑은 고딕"/>
      <charset val="129"/>
      <family val="3"/>
      <i val="1"/>
      <color rgb="FF0000FF"/>
      <sz val="10"/>
    </font>
    <font>
      <name val="맑은 고딕"/>
      <family val="2"/>
      <color theme="1"/>
      <sz val="11"/>
      <scheme val="minor"/>
    </font>
    <font>
      <name val="굴림"/>
      <charset val="129"/>
      <family val="3"/>
      <b val="1"/>
      <sz val="16"/>
    </font>
    <font>
      <name val="굴림"/>
      <charset val="129"/>
      <family val="3"/>
      <sz val="11"/>
    </font>
    <font>
      <name val="굴림"/>
      <charset val="129"/>
      <family val="3"/>
      <sz val="2"/>
    </font>
    <font>
      <name val="굴림"/>
      <charset val="129"/>
      <family val="3"/>
      <b val="1"/>
      <sz val="10"/>
    </font>
    <font>
      <name val="돋움"/>
      <charset val="129"/>
      <family val="3"/>
      <sz val="8"/>
    </font>
    <font>
      <name val="굴림"/>
      <charset val="129"/>
      <family val="3"/>
      <sz val="10"/>
    </font>
    <font>
      <name val="돋움"/>
      <charset val="129"/>
      <family val="3"/>
      <color theme="1"/>
      <sz val="11"/>
    </font>
    <font>
      <name val="굴림"/>
      <charset val="129"/>
      <family val="3"/>
      <b val="1"/>
      <color theme="0"/>
      <sz val="14"/>
    </font>
    <font>
      <name val="굴림"/>
      <charset val="129"/>
      <family val="3"/>
      <b val="1"/>
      <sz val="12"/>
    </font>
    <font>
      <name val="굴림"/>
      <charset val="129"/>
      <family val="3"/>
      <color theme="1"/>
      <sz val="11"/>
    </font>
    <font>
      <name val="굴림"/>
      <charset val="129"/>
      <family val="3"/>
      <b val="1"/>
      <color theme="1"/>
      <sz val="10"/>
    </font>
    <font>
      <name val="굴림"/>
      <charset val="129"/>
      <family val="3"/>
      <color theme="1"/>
      <sz val="10"/>
    </font>
    <font>
      <name val="굴림"/>
      <charset val="129"/>
      <family val="3"/>
      <b val="1"/>
      <sz val="30"/>
    </font>
    <font>
      <name val="굴림"/>
      <charset val="129"/>
      <family val="3"/>
      <i val="1"/>
      <sz val="10"/>
    </font>
    <font>
      <name val="굴림"/>
      <charset val="129"/>
      <family val="3"/>
      <b val="1"/>
      <sz val="26"/>
    </font>
    <font>
      <name val="굴림"/>
      <charset val="129"/>
      <family val="3"/>
      <color theme="1"/>
      <sz val="14"/>
    </font>
    <font>
      <name val="굴림"/>
      <charset val="129"/>
      <family val="3"/>
      <i val="1"/>
      <color rgb="FFFF0000"/>
      <sz val="10"/>
    </font>
    <font>
      <name val="Tahoma"/>
      <family val="2"/>
      <color indexed="81"/>
      <sz val="9"/>
    </font>
    <font>
      <name val="Tahoma"/>
      <family val="2"/>
      <b val="1"/>
      <color indexed="81"/>
      <sz val="9"/>
    </font>
    <font>
      <name val="돋움"/>
      <charset val="129"/>
      <family val="3"/>
      <b val="1"/>
      <color indexed="81"/>
      <sz val="9"/>
    </font>
    <font>
      <name val="굴림"/>
      <charset val="129"/>
      <family val="3"/>
      <color rgb="FFFF0000"/>
      <sz val="10"/>
    </font>
    <font>
      <name val="돋움"/>
      <charset val="129"/>
      <family val="3"/>
      <color indexed="81"/>
      <sz val="9"/>
    </font>
    <font>
      <name val="맑은 고딕"/>
      <charset val="129"/>
      <family val="3"/>
      <color theme="1"/>
      <sz val="11"/>
      <scheme val="minor"/>
    </font>
    <font>
      <name val="바탕체"/>
      <charset val="129"/>
      <family val="1"/>
      <sz val="12"/>
    </font>
    <font>
      <name val="Arial"/>
      <family val="2"/>
      <sz val="10"/>
    </font>
    <font>
      <name val="??"/>
      <family val="1"/>
      <sz val="14"/>
    </font>
    <font>
      <name val="Arial"/>
      <family val="2"/>
      <sz val="12"/>
    </font>
    <font>
      <name val="돋움체"/>
      <charset val="129"/>
      <family val="3"/>
      <sz val="11"/>
    </font>
    <font>
      <name val="MS Sans Serif"/>
      <family val="2"/>
      <sz val="10"/>
    </font>
    <font>
      <name val="돋움체"/>
      <charset val="129"/>
      <family val="3"/>
      <sz val="20"/>
    </font>
    <font>
      <name val="¹UAAA¼"/>
      <charset val="129"/>
      <family val="1"/>
      <b val="1"/>
      <color indexed="24"/>
      <sz val="18"/>
    </font>
    <font>
      <name val="¹UAAA¼"/>
      <charset val="129"/>
      <family val="1"/>
      <b val="1"/>
      <color indexed="24"/>
      <sz val="15"/>
    </font>
    <font>
      <name val="¾©"/>
      <charset val="129"/>
      <family val="1"/>
      <sz val="12"/>
    </font>
    <font>
      <name val="맑은 고딕"/>
      <charset val="129"/>
      <family val="3"/>
      <color indexed="8"/>
      <sz val="11"/>
    </font>
    <font>
      <name val="Times New Roman"/>
      <family val="1"/>
      <sz val="12"/>
    </font>
    <font>
      <name val="맑은 고딕"/>
      <charset val="129"/>
      <family val="3"/>
      <color indexed="9"/>
      <sz val="11"/>
    </font>
    <font>
      <name val="￥i￠￢￠?oA¨u"/>
      <charset val="129"/>
      <family val="3"/>
      <sz val="12"/>
    </font>
    <font>
      <name val="μ¸¿o"/>
      <charset val="129"/>
      <family val="3"/>
      <sz val="11"/>
    </font>
    <font>
      <name val="µ¸¿ò"/>
      <charset val="129"/>
      <family val="3"/>
      <sz val="11"/>
    </font>
    <font>
      <name val="¹UAAA¼"/>
      <charset val="129"/>
      <family val="1"/>
      <sz val="12"/>
    </font>
    <font>
      <name val="돋움체"/>
      <charset val="129"/>
      <family val="3"/>
      <sz val="12"/>
    </font>
    <font>
      <name val="μ¸¿oA¼"/>
      <charset val="129"/>
      <family val="3"/>
      <sz val="12"/>
    </font>
    <font>
      <name val="µ¸¿òÃ¼"/>
      <charset val="129"/>
      <family val="3"/>
      <sz val="12"/>
    </font>
    <font>
      <name val="¹ÙÅÁÃ¼"/>
      <charset val="129"/>
      <family val="1"/>
      <sz val="12"/>
    </font>
    <font>
      <name val="Tms Rmn"/>
      <family val="1"/>
      <sz val="12"/>
    </font>
    <font>
      <name val="Arial"/>
      <family val="2"/>
      <sz val="11"/>
    </font>
    <font>
      <name val="ⓒoUAAA¨u"/>
      <charset val="129"/>
      <family val="1"/>
      <sz val="12"/>
    </font>
    <font>
      <name val="μ¸¿oA¼"/>
      <charset val="129"/>
      <family val="3"/>
      <sz val="10"/>
    </font>
    <font>
      <name val="±¼¸²Ã¼"/>
      <charset val="129"/>
      <family val="3"/>
      <sz val="10"/>
    </font>
    <font>
      <name val="±¼¸²Ã¼"/>
      <charset val="129"/>
      <family val="3"/>
      <sz val="14"/>
    </font>
    <font>
      <name val="System"/>
      <charset val="129"/>
      <family val="2"/>
      <sz val="12"/>
    </font>
    <font>
      <name val="¹ÙÅÁÃ¼"/>
      <charset val="129"/>
      <family val="1"/>
      <sz val="10"/>
    </font>
    <font>
      <name val="¹UAAA¼"/>
      <charset val="129"/>
      <family val="1"/>
      <sz val="10"/>
    </font>
    <font>
      <name val="±¼¸²A¼"/>
      <charset val="129"/>
      <family val="3"/>
      <sz val="12"/>
    </font>
    <font>
      <name val="±¼¸²Ã¼"/>
      <charset val="129"/>
      <family val="3"/>
      <sz val="12"/>
    </font>
    <font>
      <name val="¹UAAA¼"/>
      <charset val="129"/>
      <family val="1"/>
      <sz val="8"/>
    </font>
    <font>
      <name val="±¼¸²A¼"/>
      <charset val="129"/>
      <family val="3"/>
      <sz val="10"/>
    </font>
    <font>
      <name val="Times New Roman"/>
      <family val="1"/>
      <sz val="9"/>
    </font>
    <font>
      <name val="Courier"/>
      <family val="3"/>
      <sz val="10"/>
    </font>
    <font>
      <name val="Helv"/>
      <family val="2"/>
      <b val="1"/>
      <sz val="10"/>
    </font>
    <font>
      <name val="Arial"/>
      <family val="2"/>
      <b val="1"/>
      <sz val="8"/>
    </font>
    <font>
      <name val="굴림체"/>
      <charset val="129"/>
      <family val="3"/>
      <sz val="11"/>
    </font>
    <font>
      <name val="Arial"/>
      <family val="2"/>
      <b val="1"/>
      <color indexed="9"/>
      <sz val="12"/>
    </font>
    <font>
      <name val="Arial"/>
      <family val="2"/>
      <color indexed="8"/>
      <sz val="10"/>
    </font>
    <font>
      <name val="宋体"/>
      <charset val="255"/>
      <family val="3"/>
      <sz val="12"/>
    </font>
    <font>
      <name val="Helv"/>
      <family val="2"/>
      <sz val="10"/>
    </font>
    <font>
      <name val="±¼¸²A¼"/>
      <charset val="129"/>
      <family val="3"/>
      <sz val="11"/>
    </font>
    <font>
      <name val="Arial"/>
      <family val="2"/>
      <color indexed="36"/>
      <sz val="10"/>
      <u val="single"/>
    </font>
    <font>
      <name val="Arial"/>
      <family val="2"/>
      <sz val="8"/>
    </font>
    <font>
      <name val="Helv"/>
      <family val="2"/>
      <b val="1"/>
      <sz val="12"/>
    </font>
    <font>
      <name val="Arial"/>
      <family val="2"/>
      <b val="1"/>
      <sz val="12"/>
    </font>
    <font>
      <name val="Arial"/>
      <family val="2"/>
      <b val="1"/>
      <sz val="18"/>
    </font>
    <font>
      <name val="Arial"/>
      <family val="2"/>
      <color indexed="12"/>
      <sz val="10"/>
      <u val="single"/>
    </font>
    <font>
      <name val="Times New Roman"/>
      <family val="1"/>
      <shadow val="1"/>
      <color indexed="12"/>
      <sz val="8"/>
    </font>
    <font>
      <name val="Helv"/>
      <family val="2"/>
      <b val="1"/>
      <sz val="11"/>
    </font>
    <font>
      <name val="Times New Roman"/>
      <family val="1"/>
      <sz val="11"/>
    </font>
    <font>
      <name val="Small Fonts"/>
      <family val="2"/>
      <sz val="7"/>
    </font>
    <font>
      <name val="Helv"/>
      <family val="2"/>
      <sz val="12"/>
    </font>
    <font>
      <name val="뼻뮝"/>
      <charset val="129"/>
      <family val="3"/>
      <sz val="14"/>
    </font>
    <font>
      <name val="Times New Roman"/>
      <family val="1"/>
      <color indexed="8"/>
      <sz val="12"/>
    </font>
    <font>
      <name val="굴림체"/>
      <charset val="129"/>
      <family val="3"/>
      <sz val="12"/>
    </font>
    <font>
      <name val="Times New Roman"/>
      <family val="1"/>
      <sz val="10"/>
    </font>
    <font>
      <name val="Univers (WN)"/>
      <family val="2"/>
      <b val="1"/>
      <sz val="12"/>
    </font>
    <font>
      <name val="CG Times (E1)"/>
      <family val="1"/>
      <sz val="8"/>
    </font>
    <font>
      <name val="Geneva"/>
      <family val="2"/>
      <b val="1"/>
      <sz val="14"/>
    </font>
    <font>
      <name val="Univers (E1)"/>
      <family val="2"/>
      <sz val="10"/>
    </font>
    <font>
      <name val="Tahoma"/>
      <family val="2"/>
      <color indexed="18"/>
      <sz val="8"/>
    </font>
    <font>
      <name val="Arial Narrow"/>
      <family val="2"/>
      <sz val="12"/>
    </font>
    <font>
      <name val="ＭＳ Ｐゴシック"/>
      <family val="2"/>
      <color indexed="12"/>
      <sz val="11"/>
      <u val="single"/>
    </font>
    <font>
      <name val="Arial"/>
      <family val="2"/>
      <sz val="9"/>
    </font>
    <font>
      <name val="맑은 고딕"/>
      <charset val="129"/>
      <family val="3"/>
      <color indexed="10"/>
      <sz val="11"/>
    </font>
    <font>
      <name val="맑은 고딕"/>
      <charset val="129"/>
      <family val="3"/>
      <b val="1"/>
      <color indexed="52"/>
      <sz val="11"/>
    </font>
    <font>
      <name val="바탕체"/>
      <charset val="129"/>
      <family val="1"/>
      <color indexed="22"/>
      <sz val="12"/>
    </font>
    <font>
      <name val="바탕체"/>
      <charset val="129"/>
      <family val="1"/>
      <color indexed="24"/>
      <sz val="12"/>
    </font>
    <font>
      <name val="바탕체"/>
      <charset val="129"/>
      <family val="1"/>
      <b val="1"/>
      <color indexed="22"/>
      <sz val="18"/>
    </font>
    <font>
      <name val="바탕체"/>
      <charset val="129"/>
      <family val="1"/>
      <b val="1"/>
      <color indexed="24"/>
      <sz val="18"/>
    </font>
    <font>
      <name val="바탕체"/>
      <charset val="129"/>
      <family val="1"/>
      <b val="1"/>
      <color indexed="22"/>
      <sz val="15"/>
    </font>
    <font>
      <name val="바탕체"/>
      <charset val="129"/>
      <family val="1"/>
      <b val="1"/>
      <color indexed="24"/>
      <sz val="15"/>
    </font>
    <font>
      <name val="Courier"/>
      <family val="3"/>
      <sz val="12"/>
    </font>
    <font>
      <name val="맑은 고딕"/>
      <charset val="129"/>
      <family val="3"/>
      <color indexed="20"/>
      <sz val="11"/>
    </font>
    <font>
      <name val="돋움체"/>
      <charset val="129"/>
      <family val="3"/>
      <sz val="10"/>
    </font>
    <font>
      <name val="돋움"/>
      <charset val="129"/>
      <family val="3"/>
      <color indexed="36"/>
      <sz val="11"/>
      <u val="single"/>
    </font>
    <font>
      <name val="뼥?ⓒ"/>
      <charset val="129"/>
      <family val="3"/>
      <sz val="14"/>
    </font>
    <font>
      <name val="┭병릇"/>
      <charset val="129"/>
      <family val="1"/>
      <sz val="12"/>
    </font>
    <font>
      <name val="Courier"/>
      <family val="3"/>
      <color indexed="0"/>
      <sz val="1"/>
    </font>
    <font>
      <name val="맑은 고딕"/>
      <charset val="129"/>
      <family val="3"/>
      <color indexed="60"/>
      <sz val="11"/>
    </font>
    <font>
      <name val="뼻뮝"/>
      <charset val="129"/>
      <family val="3"/>
      <sz val="12"/>
    </font>
    <font>
      <name val="맑은 고딕"/>
      <charset val="129"/>
      <family val="3"/>
      <i val="1"/>
      <color indexed="23"/>
      <sz val="11"/>
    </font>
    <font>
      <name val="맑은 고딕"/>
      <charset val="129"/>
      <family val="3"/>
      <b val="1"/>
      <color indexed="9"/>
      <sz val="11"/>
    </font>
    <font>
      <name val="맑은 고딕"/>
      <charset val="129"/>
      <family val="3"/>
      <color indexed="52"/>
      <sz val="11"/>
    </font>
    <font>
      <name val="맑은 고딕"/>
      <charset val="129"/>
      <family val="3"/>
      <b val="1"/>
      <color indexed="8"/>
      <sz val="11"/>
    </font>
    <font>
      <name val="맑은 고딕"/>
      <charset val="129"/>
      <family val="3"/>
      <color indexed="62"/>
      <sz val="11"/>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b val="1"/>
      <color indexed="56"/>
      <sz val="18"/>
    </font>
    <font>
      <name val="돋움체"/>
      <charset val="129"/>
      <family val="3"/>
      <b val="1"/>
      <sz val="16"/>
    </font>
    <font>
      <name val="맑은 고딕"/>
      <charset val="129"/>
      <family val="3"/>
      <color indexed="17"/>
      <sz val="11"/>
    </font>
    <font>
      <name val="맑은 고딕"/>
      <charset val="129"/>
      <family val="3"/>
      <b val="1"/>
      <color indexed="63"/>
      <sz val="11"/>
    </font>
    <font>
      <name val="돋움체"/>
      <charset val="129"/>
      <family val="3"/>
      <b val="1"/>
      <sz val="12"/>
    </font>
    <font>
      <name val="・団"/>
      <family val="1"/>
      <sz val="11"/>
    </font>
    <font>
      <name val="ＭＳ ゴシック"/>
      <charset val="129"/>
      <family val="3"/>
      <sz val="11"/>
    </font>
    <font>
      <name val="ＭＳ Ｐゴシック"/>
      <family val="2"/>
      <color indexed="36"/>
      <sz val="8.25"/>
      <u val="single"/>
    </font>
    <font>
      <name val="옢?릇"/>
      <charset val="129"/>
      <family val="3"/>
      <sz val="12"/>
    </font>
    <font>
      <name val="맑은 고딕"/>
      <charset val="129"/>
      <family val="2"/>
      <color theme="10"/>
      <sz val="11"/>
      <u val="single"/>
      <scheme val="minor"/>
    </font>
    <font>
      <name val="굴림"/>
      <charset val="129"/>
      <family val="3"/>
      <i val="1"/>
      <color theme="1"/>
      <sz val="10"/>
    </font>
    <font>
      <name val="Arial"/>
      <family val="2"/>
      <color rgb="FFFF0000"/>
      <sz val="11"/>
    </font>
    <font>
      <name val="맑은 고딕"/>
      <charset val="129"/>
      <family val="3"/>
      <color theme="1"/>
      <sz val="10"/>
      <scheme val="major"/>
    </font>
    <font>
      <name val="맑은 고딕"/>
      <charset val="129"/>
      <family val="3"/>
      <color theme="1"/>
      <sz val="10"/>
    </font>
    <font>
      <name val="굴림"/>
      <charset val="129"/>
      <family val="3"/>
      <b val="1"/>
      <color rgb="FFFF0000"/>
      <sz val="10"/>
      <u val="single"/>
    </font>
    <font>
      <name val="굴림"/>
      <charset val="129"/>
      <family val="3"/>
      <color rgb="FF0000FF"/>
      <sz val="10"/>
      <u val="single"/>
    </font>
    <font>
      <name val="굴림"/>
      <charset val="129"/>
      <family val="3"/>
      <color theme="1"/>
      <sz val="10"/>
      <u val="single"/>
    </font>
    <font>
      <name val="굴림"/>
      <charset val="129"/>
      <family val="3"/>
      <sz val="10"/>
      <u val="single"/>
    </font>
    <font>
      <name val="굴림"/>
      <charset val="129"/>
      <family val="3"/>
      <b val="1"/>
      <color theme="1"/>
      <sz val="10"/>
      <u val="single"/>
    </font>
    <font>
      <name val="맑은 고딕"/>
      <family val="2"/>
      <color theme="10"/>
      <sz val="11"/>
      <u val="single"/>
      <scheme val="minor"/>
    </font>
    <font>
      <name val="굴림"/>
      <charset val="129"/>
      <family val="3"/>
      <color theme="10"/>
      <sz val="10"/>
      <u val="single"/>
    </font>
    <font>
      <name val="맑은 고딕"/>
      <charset val="129"/>
      <family val="3"/>
      <sz val="11"/>
      <scheme val="minor"/>
    </font>
    <font>
      <name val="굴림"/>
      <charset val="129"/>
      <family val="3"/>
      <b val="1"/>
      <color rgb="FFFF0000"/>
      <sz val="10"/>
    </font>
  </fonts>
  <fills count="33">
    <fill>
      <patternFill/>
    </fill>
    <fill>
      <patternFill patternType="gray125"/>
    </fill>
    <fill>
      <patternFill patternType="solid">
        <fgColor theme="0"/>
        <bgColor indexed="64"/>
      </patternFill>
    </fill>
    <fill>
      <patternFill patternType="solid">
        <fgColor theme="4"/>
        <bgColor indexed="64"/>
      </patternFill>
    </fill>
    <fill>
      <patternFill patternType="solid">
        <fgColor indexed="41"/>
        <bgColor indexed="64"/>
      </patternFill>
    </fill>
    <fill>
      <patternFill patternType="solid">
        <fgColor indexed="9"/>
        <bgColor indexed="64"/>
      </patternFill>
    </fill>
    <fill>
      <patternFill patternType="solid">
        <fgColor theme="0" tint="-0.0499893185216834"/>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8"/>
        <bgColor indexed="64"/>
      </patternFill>
    </fill>
    <fill>
      <patternFill patternType="solid">
        <fgColor indexed="23"/>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right/>
      <top style="thin">
        <color indexed="64"/>
      </top>
      <bottom/>
      <diagonal/>
    </border>
    <border>
      <left style="medium">
        <color indexed="64"/>
      </left>
      <right style="medium">
        <color indexed="64"/>
      </right>
      <top style="medium">
        <color indexed="64"/>
      </top>
      <bottom style="double">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double">
        <color indexed="64"/>
      </bottom>
      <diagonal/>
    </border>
    <border>
      <left/>
      <right style="medium">
        <color indexed="64"/>
      </right>
      <top style="medium">
        <color indexed="64"/>
      </top>
      <bottom/>
      <diagonal/>
    </border>
  </borders>
  <cellStyleXfs count="981">
    <xf numFmtId="0" fontId="17" fillId="0" borderId="0"/>
    <xf numFmtId="0" fontId="9" fillId="0" borderId="0" applyAlignment="1">
      <alignment vertical="center"/>
    </xf>
    <xf numFmtId="0" fontId="6" fillId="0" borderId="0" applyAlignment="1">
      <alignment vertical="center"/>
    </xf>
    <xf numFmtId="0" fontId="13" fillId="0" borderId="0" applyAlignment="1">
      <alignment vertical="center"/>
    </xf>
    <xf numFmtId="0" fontId="6" fillId="0" borderId="0" applyAlignment="1">
      <alignment vertical="center"/>
    </xf>
    <xf numFmtId="0" fontId="9" fillId="0" borderId="0" applyAlignment="1">
      <alignment vertical="center"/>
    </xf>
    <xf numFmtId="0" fontId="9" fillId="0" borderId="0"/>
    <xf numFmtId="0" fontId="6" fillId="0" borderId="0" applyAlignment="1">
      <alignment vertical="center"/>
    </xf>
    <xf numFmtId="0" fontId="6" fillId="0" borderId="0" applyAlignment="1">
      <alignment vertical="center"/>
    </xf>
    <xf numFmtId="0" fontId="41" fillId="0" borderId="0"/>
    <xf numFmtId="0" fontId="42" fillId="0" borderId="0"/>
    <xf numFmtId="0" fontId="42" fillId="0" borderId="0"/>
    <xf numFmtId="0" fontId="43" fillId="0" borderId="0"/>
    <xf numFmtId="0" fontId="42" fillId="0" borderId="0"/>
    <xf numFmtId="0" fontId="41" fillId="0" borderId="0"/>
    <xf numFmtId="0" fontId="41" fillId="0" borderId="0"/>
    <xf numFmtId="0" fontId="41" fillId="0" borderId="0"/>
    <xf numFmtId="0" fontId="41" fillId="0" borderId="0"/>
    <xf numFmtId="40" fontId="43" fillId="0" borderId="0"/>
    <xf numFmtId="38" fontId="43" fillId="0" borderId="0"/>
    <xf numFmtId="0" fontId="42" fillId="0" borderId="0"/>
    <xf numFmtId="0" fontId="42" fillId="0" borderId="0"/>
    <xf numFmtId="0" fontId="42" fillId="0" borderId="0"/>
    <xf numFmtId="0" fontId="9" fillId="0" borderId="0"/>
    <xf numFmtId="0" fontId="42" fillId="0" borderId="0"/>
    <xf numFmtId="0" fontId="44" fillId="0" borderId="0"/>
    <xf numFmtId="166" fontId="9" fillId="0" borderId="0"/>
    <xf numFmtId="0" fontId="42" fillId="0" borderId="0"/>
    <xf numFmtId="0" fontId="44" fillId="0" borderId="0"/>
    <xf numFmtId="0" fontId="42" fillId="0" borderId="0"/>
    <xf numFmtId="166" fontId="9" fillId="0" borderId="0"/>
    <xf numFmtId="0" fontId="9" fillId="0" borderId="0"/>
    <xf numFmtId="0" fontId="9" fillId="0" borderId="0"/>
    <xf numFmtId="166" fontId="9" fillId="0" borderId="0"/>
    <xf numFmtId="166" fontId="45" fillId="0" borderId="0"/>
    <xf numFmtId="166" fontId="9" fillId="0" borderId="0"/>
    <xf numFmtId="0" fontId="41" fillId="0" borderId="0"/>
    <xf numFmtId="166" fontId="9" fillId="0" borderId="0"/>
    <xf numFmtId="0" fontId="42" fillId="0" borderId="0"/>
    <xf numFmtId="0" fontId="42" fillId="0" borderId="0"/>
    <xf numFmtId="166" fontId="9" fillId="0" borderId="0"/>
    <xf numFmtId="166" fontId="9" fillId="0" borderId="0"/>
    <xf numFmtId="0" fontId="42" fillId="0" borderId="0"/>
    <xf numFmtId="166" fontId="9" fillId="0" borderId="0"/>
    <xf numFmtId="166" fontId="9" fillId="0" borderId="0"/>
    <xf numFmtId="166" fontId="9" fillId="0" borderId="0"/>
    <xf numFmtId="166" fontId="45" fillId="0" borderId="0"/>
    <xf numFmtId="166" fontId="9" fillId="0" borderId="0"/>
    <xf numFmtId="166" fontId="9" fillId="0" borderId="0"/>
    <xf numFmtId="0" fontId="9" fillId="0" borderId="0"/>
    <xf numFmtId="166" fontId="9" fillId="0" borderId="0"/>
    <xf numFmtId="0" fontId="9" fillId="0" borderId="0"/>
    <xf numFmtId="166" fontId="45" fillId="0" borderId="0"/>
    <xf numFmtId="167" fontId="42" fillId="0" borderId="0"/>
    <xf numFmtId="0" fontId="9" fillId="0" borderId="0"/>
    <xf numFmtId="0" fontId="9" fillId="0" borderId="0"/>
    <xf numFmtId="166" fontId="9" fillId="0" borderId="0"/>
    <xf numFmtId="40" fontId="46" fillId="0" borderId="0"/>
    <xf numFmtId="0" fontId="9" fillId="0" borderId="0"/>
    <xf numFmtId="0" fontId="9" fillId="0" borderId="0"/>
    <xf numFmtId="0" fontId="9" fillId="0" borderId="0"/>
    <xf numFmtId="0" fontId="9" fillId="0" borderId="0"/>
    <xf numFmtId="0" fontId="9" fillId="0" borderId="0"/>
    <xf numFmtId="40" fontId="46" fillId="0" borderId="0"/>
    <xf numFmtId="166" fontId="9" fillId="0" borderId="0"/>
    <xf numFmtId="0" fontId="9" fillId="0" borderId="0"/>
    <xf numFmtId="0" fontId="42" fillId="0" borderId="0"/>
    <xf numFmtId="0" fontId="42" fillId="0" borderId="0"/>
    <xf numFmtId="166" fontId="9" fillId="0" borderId="0"/>
    <xf numFmtId="0" fontId="9" fillId="0" borderId="0"/>
    <xf numFmtId="0" fontId="9" fillId="0" borderId="0"/>
    <xf numFmtId="0" fontId="42" fillId="0" borderId="0"/>
    <xf numFmtId="166" fontId="9" fillId="0" borderId="0"/>
    <xf numFmtId="40" fontId="46" fillId="0" borderId="0"/>
    <xf numFmtId="0" fontId="42" fillId="0" borderId="0"/>
    <xf numFmtId="0" fontId="9" fillId="0" borderId="0"/>
    <xf numFmtId="0" fontId="42" fillId="0" borderId="0"/>
    <xf numFmtId="40" fontId="46" fillId="0" borderId="0"/>
    <xf numFmtId="40" fontId="46" fillId="0" borderId="0"/>
    <xf numFmtId="40" fontId="46" fillId="0" borderId="0"/>
    <xf numFmtId="166" fontId="9" fillId="0" borderId="0"/>
    <xf numFmtId="40" fontId="46" fillId="0" borderId="0"/>
    <xf numFmtId="40" fontId="46" fillId="0" borderId="0"/>
    <xf numFmtId="0" fontId="9" fillId="0" borderId="0"/>
    <xf numFmtId="166" fontId="9" fillId="0" borderId="0"/>
    <xf numFmtId="168" fontId="9" fillId="0" borderId="0"/>
    <xf numFmtId="169" fontId="9" fillId="0" borderId="0"/>
    <xf numFmtId="169" fontId="9" fillId="0" borderId="0"/>
    <xf numFmtId="0"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70" fontId="9" fillId="0" borderId="0"/>
    <xf numFmtId="170" fontId="9" fillId="0" borderId="0"/>
    <xf numFmtId="0" fontId="9" fillId="0" borderId="0"/>
    <xf numFmtId="0" fontId="9" fillId="0" borderId="0"/>
    <xf numFmtId="166" fontId="9" fillId="0" borderId="0"/>
    <xf numFmtId="166" fontId="9" fillId="0" borderId="0"/>
    <xf numFmtId="40" fontId="46" fillId="0" borderId="0"/>
    <xf numFmtId="0" fontId="42" fillId="0" borderId="0"/>
    <xf numFmtId="40" fontId="46" fillId="0" borderId="0"/>
    <xf numFmtId="0" fontId="42" fillId="0" borderId="0"/>
    <xf numFmtId="166" fontId="9" fillId="0" borderId="0"/>
    <xf numFmtId="40" fontId="46" fillId="0" borderId="0"/>
    <xf numFmtId="0" fontId="44" fillId="0" borderId="0"/>
    <xf numFmtId="171" fontId="9" fillId="0" borderId="0"/>
    <xf numFmtId="0" fontId="41" fillId="0" borderId="0"/>
    <xf numFmtId="166" fontId="41" fillId="0" borderId="0"/>
    <xf numFmtId="168" fontId="9" fillId="0" borderId="0"/>
    <xf numFmtId="169" fontId="9" fillId="0" borderId="0"/>
    <xf numFmtId="169" fontId="9" fillId="0" borderId="0"/>
    <xf numFmtId="0" fontId="9" fillId="0" borderId="0"/>
    <xf numFmtId="0" fontId="9" fillId="0" borderId="0"/>
    <xf numFmtId="166" fontId="41" fillId="0" borderId="0"/>
    <xf numFmtId="166" fontId="41" fillId="0" borderId="0"/>
    <xf numFmtId="0"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0" fontId="41" fillId="0" borderId="0"/>
    <xf numFmtId="166" fontId="41" fillId="0" borderId="0"/>
    <xf numFmtId="166" fontId="41" fillId="0" borderId="0"/>
    <xf numFmtId="0" fontId="41" fillId="0" borderId="0"/>
    <xf numFmtId="166" fontId="41" fillId="0" borderId="0"/>
    <xf numFmtId="170" fontId="41" fillId="0" borderId="0"/>
    <xf numFmtId="170" fontId="41" fillId="0" borderId="0"/>
    <xf numFmtId="0" fontId="41" fillId="0" borderId="0"/>
    <xf numFmtId="0" fontId="41" fillId="0" borderId="0"/>
    <xf numFmtId="166" fontId="41" fillId="0" borderId="0"/>
    <xf numFmtId="166" fontId="41" fillId="0" borderId="0"/>
    <xf numFmtId="0" fontId="42" fillId="0" borderId="0"/>
    <xf numFmtId="166" fontId="9" fillId="0" borderId="0"/>
    <xf numFmtId="0" fontId="9" fillId="0" borderId="0"/>
    <xf numFmtId="166" fontId="9" fillId="0" borderId="0"/>
    <xf numFmtId="166" fontId="9" fillId="0" borderId="0"/>
    <xf numFmtId="0" fontId="42" fillId="0" borderId="0"/>
    <xf numFmtId="166" fontId="9" fillId="0" borderId="0"/>
    <xf numFmtId="166" fontId="9" fillId="0" borderId="0"/>
    <xf numFmtId="166" fontId="9" fillId="0" borderId="0"/>
    <xf numFmtId="40" fontId="46" fillId="0" borderId="0"/>
    <xf numFmtId="0" fontId="42" fillId="0" borderId="0"/>
    <xf numFmtId="0" fontId="9" fillId="0" borderId="0"/>
    <xf numFmtId="166" fontId="9" fillId="0" borderId="0"/>
    <xf numFmtId="166" fontId="9" fillId="0" borderId="0"/>
    <xf numFmtId="0" fontId="42" fillId="0" borderId="0"/>
    <xf numFmtId="0" fontId="42" fillId="0" borderId="0"/>
    <xf numFmtId="0" fontId="42" fillId="0" borderId="0"/>
    <xf numFmtId="0" fontId="42" fillId="0" borderId="0"/>
    <xf numFmtId="166" fontId="9" fillId="0" borderId="0"/>
    <xf numFmtId="0" fontId="9" fillId="0" borderId="0"/>
    <xf numFmtId="166" fontId="9" fillId="0" borderId="0"/>
    <xf numFmtId="166" fontId="9" fillId="0" borderId="0"/>
    <xf numFmtId="0" fontId="42" fillId="0" borderId="0"/>
    <xf numFmtId="166" fontId="9" fillId="0" borderId="0"/>
    <xf numFmtId="170" fontId="9" fillId="0" borderId="0"/>
    <xf numFmtId="170" fontId="9" fillId="0" borderId="0"/>
    <xf numFmtId="0" fontId="9" fillId="0" borderId="0"/>
    <xf numFmtId="0" fontId="9" fillId="0" borderId="0"/>
    <xf numFmtId="0" fontId="9" fillId="0" borderId="0"/>
    <xf numFmtId="0" fontId="9" fillId="0" borderId="0"/>
    <xf numFmtId="40" fontId="46" fillId="0" borderId="0"/>
    <xf numFmtId="0" fontId="42" fillId="0" borderId="0"/>
    <xf numFmtId="0" fontId="41" fillId="0" borderId="0"/>
    <xf numFmtId="166" fontId="41" fillId="0" borderId="0"/>
    <xf numFmtId="166" fontId="41" fillId="0" borderId="0"/>
    <xf numFmtId="166" fontId="41" fillId="0" borderId="0"/>
    <xf numFmtId="0"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0" fontId="41" fillId="0" borderId="0"/>
    <xf numFmtId="166" fontId="41" fillId="0" borderId="0"/>
    <xf numFmtId="166" fontId="41" fillId="0" borderId="0"/>
    <xf numFmtId="0" fontId="41" fillId="0" borderId="0"/>
    <xf numFmtId="166" fontId="41" fillId="0" borderId="0"/>
    <xf numFmtId="170" fontId="41" fillId="0" borderId="0"/>
    <xf numFmtId="170" fontId="41" fillId="0" borderId="0"/>
    <xf numFmtId="0" fontId="41" fillId="0" borderId="0"/>
    <xf numFmtId="0" fontId="41" fillId="0" borderId="0"/>
    <xf numFmtId="166" fontId="41" fillId="0" borderId="0"/>
    <xf numFmtId="166" fontId="41" fillId="0" borderId="0"/>
    <xf numFmtId="0" fontId="9" fillId="0" borderId="0"/>
    <xf numFmtId="166" fontId="9" fillId="0" borderId="0"/>
    <xf numFmtId="0" fontId="42" fillId="0" borderId="0"/>
    <xf numFmtId="0" fontId="9" fillId="0" borderId="0"/>
    <xf numFmtId="166" fontId="9" fillId="0" borderId="0"/>
    <xf numFmtId="40" fontId="46" fillId="0" borderId="0"/>
    <xf numFmtId="166" fontId="9" fillId="0" borderId="0"/>
    <xf numFmtId="166" fontId="9" fillId="0" borderId="0"/>
    <xf numFmtId="166" fontId="9" fillId="0" borderId="0"/>
    <xf numFmtId="0" fontId="9" fillId="0" borderId="0"/>
    <xf numFmtId="0" fontId="41" fillId="0" borderId="0"/>
    <xf numFmtId="166" fontId="41" fillId="0" borderId="0"/>
    <xf numFmtId="168" fontId="9" fillId="0" borderId="0"/>
    <xf numFmtId="169" fontId="9" fillId="0" borderId="0"/>
    <xf numFmtId="169" fontId="9" fillId="0" borderId="0"/>
    <xf numFmtId="0" fontId="9" fillId="0" borderId="0"/>
    <xf numFmtId="0" fontId="9" fillId="0" borderId="0"/>
    <xf numFmtId="0" fontId="9" fillId="0" borderId="0"/>
    <xf numFmtId="166" fontId="9" fillId="0" borderId="0"/>
    <xf numFmtId="166" fontId="9" fillId="0" borderId="0"/>
    <xf numFmtId="166" fontId="9" fillId="0" borderId="0"/>
    <xf numFmtId="0"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70" fontId="9" fillId="0" borderId="0"/>
    <xf numFmtId="170" fontId="9" fillId="0" borderId="0"/>
    <xf numFmtId="0" fontId="9" fillId="0" borderId="0"/>
    <xf numFmtId="0" fontId="9" fillId="0" borderId="0"/>
    <xf numFmtId="166" fontId="9" fillId="0" borderId="0"/>
    <xf numFmtId="166" fontId="9" fillId="0" borderId="0"/>
    <xf numFmtId="166" fontId="41" fillId="0" borderId="0"/>
    <xf numFmtId="166" fontId="41" fillId="0" borderId="0"/>
    <xf numFmtId="0"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0" fontId="41" fillId="0" borderId="0"/>
    <xf numFmtId="166" fontId="41" fillId="0" borderId="0"/>
    <xf numFmtId="166" fontId="41" fillId="0" borderId="0"/>
    <xf numFmtId="0" fontId="41" fillId="0" borderId="0"/>
    <xf numFmtId="166" fontId="41" fillId="0" borderId="0"/>
    <xf numFmtId="170" fontId="41" fillId="0" borderId="0"/>
    <xf numFmtId="170" fontId="41" fillId="0" borderId="0"/>
    <xf numFmtId="0" fontId="41" fillId="0" borderId="0"/>
    <xf numFmtId="0" fontId="41" fillId="0" borderId="0"/>
    <xf numFmtId="166" fontId="41" fillId="0" borderId="0"/>
    <xf numFmtId="166" fontId="41" fillId="0" borderId="0"/>
    <xf numFmtId="166" fontId="9" fillId="0" borderId="0"/>
    <xf numFmtId="0" fontId="9" fillId="0" borderId="0"/>
    <xf numFmtId="0" fontId="42" fillId="0" borderId="0"/>
    <xf numFmtId="0" fontId="42" fillId="0" borderId="0"/>
    <xf numFmtId="166" fontId="9" fillId="0" borderId="0"/>
    <xf numFmtId="166" fontId="9" fillId="0" borderId="0"/>
    <xf numFmtId="166" fontId="9" fillId="0" borderId="0"/>
    <xf numFmtId="166" fontId="9" fillId="0" borderId="0"/>
    <xf numFmtId="166" fontId="9" fillId="0" borderId="0"/>
    <xf numFmtId="166" fontId="9" fillId="0" borderId="0"/>
    <xf numFmtId="0" fontId="41" fillId="0" borderId="0"/>
    <xf numFmtId="166" fontId="41" fillId="0" borderId="0"/>
    <xf numFmtId="0" fontId="9" fillId="0" borderId="0"/>
    <xf numFmtId="166" fontId="9" fillId="0" borderId="0"/>
    <xf numFmtId="166" fontId="9" fillId="0" borderId="0"/>
    <xf numFmtId="166" fontId="9" fillId="0" borderId="0"/>
    <xf numFmtId="0"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70" fontId="9" fillId="0" borderId="0"/>
    <xf numFmtId="170" fontId="9" fillId="0" borderId="0"/>
    <xf numFmtId="0" fontId="9" fillId="0" borderId="0"/>
    <xf numFmtId="0" fontId="9" fillId="0" borderId="0"/>
    <xf numFmtId="166" fontId="9" fillId="0" borderId="0"/>
    <xf numFmtId="166" fontId="9" fillId="0" borderId="0"/>
    <xf numFmtId="166" fontId="41" fillId="0" borderId="0"/>
    <xf numFmtId="166" fontId="41" fillId="0" borderId="0"/>
    <xf numFmtId="0"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166" fontId="41" fillId="0" borderId="0"/>
    <xf numFmtId="0" fontId="41" fillId="0" borderId="0"/>
    <xf numFmtId="166" fontId="41" fillId="0" borderId="0"/>
    <xf numFmtId="166" fontId="41" fillId="0" borderId="0"/>
    <xf numFmtId="0" fontId="41" fillId="0" borderId="0"/>
    <xf numFmtId="166" fontId="41" fillId="0" borderId="0"/>
    <xf numFmtId="170" fontId="41" fillId="0" borderId="0"/>
    <xf numFmtId="170" fontId="41" fillId="0" borderId="0"/>
    <xf numFmtId="0" fontId="41" fillId="0" borderId="0"/>
    <xf numFmtId="0" fontId="41" fillId="0" borderId="0"/>
    <xf numFmtId="166" fontId="41" fillId="0" borderId="0"/>
    <xf numFmtId="166" fontId="41" fillId="0" borderId="0"/>
    <xf numFmtId="166" fontId="9" fillId="0" borderId="0"/>
    <xf numFmtId="40" fontId="46" fillId="0" borderId="0"/>
    <xf numFmtId="166" fontId="9" fillId="0" borderId="0"/>
    <xf numFmtId="166" fontId="9" fillId="0" borderId="0"/>
    <xf numFmtId="0" fontId="42" fillId="0" borderId="0"/>
    <xf numFmtId="0" fontId="42" fillId="0" borderId="0"/>
    <xf numFmtId="0" fontId="42" fillId="0" borderId="0"/>
    <xf numFmtId="0" fontId="47" fillId="0" borderId="0" applyAlignment="1">
      <alignment horizontal="centerContinuous"/>
    </xf>
    <xf numFmtId="0" fontId="48" fillId="0" borderId="0"/>
    <xf numFmtId="0" fontId="49" fillId="0" borderId="0"/>
    <xf numFmtId="0" fontId="50" fillId="0" borderId="0"/>
    <xf numFmtId="0" fontId="41" fillId="0" borderId="0"/>
    <xf numFmtId="0" fontId="42" fillId="0" borderId="0"/>
    <xf numFmtId="0" fontId="51" fillId="8" borderId="0" applyAlignment="1">
      <alignment vertical="center"/>
    </xf>
    <xf numFmtId="0" fontId="51" fillId="9" borderId="0" applyAlignment="1">
      <alignment vertical="center"/>
    </xf>
    <xf numFmtId="0" fontId="51" fillId="10" borderId="0" applyAlignment="1">
      <alignment vertical="center"/>
    </xf>
    <xf numFmtId="0" fontId="51" fillId="11" borderId="0" applyAlignment="1">
      <alignment vertical="center"/>
    </xf>
    <xf numFmtId="0" fontId="51" fillId="12" borderId="0" applyAlignment="1">
      <alignment vertical="center"/>
    </xf>
    <xf numFmtId="0" fontId="51" fillId="13" borderId="0" applyAlignment="1">
      <alignment vertical="center"/>
    </xf>
    <xf numFmtId="0" fontId="51" fillId="14" borderId="0" applyAlignment="1">
      <alignment vertical="center"/>
    </xf>
    <xf numFmtId="0" fontId="51" fillId="15" borderId="0" applyAlignment="1">
      <alignment vertical="center"/>
    </xf>
    <xf numFmtId="0" fontId="51" fillId="16" borderId="0" applyAlignment="1">
      <alignment vertical="center"/>
    </xf>
    <xf numFmtId="0" fontId="51" fillId="11" borderId="0" applyAlignment="1">
      <alignment vertical="center"/>
    </xf>
    <xf numFmtId="0" fontId="51" fillId="14" borderId="0" applyAlignment="1">
      <alignment vertical="center"/>
    </xf>
    <xf numFmtId="0" fontId="51" fillId="17" borderId="0" applyAlignment="1">
      <alignment vertical="center"/>
    </xf>
    <xf numFmtId="0" fontId="52" fillId="0" borderId="0"/>
    <xf numFmtId="0" fontId="53" fillId="18" borderId="0" applyAlignment="1">
      <alignment vertical="center"/>
    </xf>
    <xf numFmtId="0" fontId="53" fillId="15" borderId="0" applyAlignment="1">
      <alignment vertical="center"/>
    </xf>
    <xf numFmtId="0" fontId="53" fillId="16" borderId="0" applyAlignment="1">
      <alignment vertical="center"/>
    </xf>
    <xf numFmtId="0" fontId="53" fillId="19" borderId="0" applyAlignment="1">
      <alignment vertical="center"/>
    </xf>
    <xf numFmtId="0" fontId="53" fillId="20" borderId="0" applyAlignment="1">
      <alignment vertical="center"/>
    </xf>
    <xf numFmtId="0" fontId="53" fillId="21" borderId="0" applyAlignment="1">
      <alignment vertical="center"/>
    </xf>
    <xf numFmtId="0" fontId="54" fillId="0" borderId="0"/>
    <xf numFmtId="0" fontId="54" fillId="0" borderId="0"/>
    <xf numFmtId="0" fontId="55" fillId="0" borderId="0"/>
    <xf numFmtId="0" fontId="56" fillId="0" borderId="0"/>
    <xf numFmtId="166" fontId="57" fillId="0" borderId="0"/>
    <xf numFmtId="172" fontId="58" fillId="0" borderId="0"/>
    <xf numFmtId="0" fontId="55" fillId="0" borderId="0"/>
    <xf numFmtId="0" fontId="56" fillId="0" borderId="0"/>
    <xf numFmtId="0" fontId="55" fillId="0" borderId="0"/>
    <xf numFmtId="0" fontId="56" fillId="0" borderId="0"/>
    <xf numFmtId="0" fontId="55" fillId="0" borderId="0"/>
    <xf numFmtId="0" fontId="56" fillId="0" borderId="0"/>
    <xf numFmtId="166" fontId="55" fillId="0" borderId="0"/>
    <xf numFmtId="0" fontId="56" fillId="0" borderId="0"/>
    <xf numFmtId="0" fontId="55" fillId="0" borderId="0"/>
    <xf numFmtId="0" fontId="56" fillId="0" borderId="0"/>
    <xf numFmtId="166" fontId="55" fillId="0" borderId="0"/>
    <xf numFmtId="0" fontId="56" fillId="0" borderId="0"/>
    <xf numFmtId="166" fontId="55" fillId="0" borderId="0"/>
    <xf numFmtId="0" fontId="56" fillId="0" borderId="0"/>
    <xf numFmtId="166" fontId="59" fillId="0" borderId="0"/>
    <xf numFmtId="0" fontId="60" fillId="0" borderId="0"/>
    <xf numFmtId="0" fontId="59" fillId="0" borderId="0"/>
    <xf numFmtId="0" fontId="61" fillId="0" borderId="0"/>
    <xf numFmtId="166" fontId="55" fillId="0" borderId="0"/>
    <xf numFmtId="0" fontId="56" fillId="0" borderId="0"/>
    <xf numFmtId="0" fontId="55" fillId="0" borderId="0"/>
    <xf numFmtId="0" fontId="56" fillId="0" borderId="0"/>
    <xf numFmtId="0" fontId="59" fillId="0" borderId="0"/>
    <xf numFmtId="0" fontId="61" fillId="0" borderId="0"/>
    <xf numFmtId="166" fontId="57" fillId="0" borderId="0"/>
    <xf numFmtId="0" fontId="61" fillId="0" borderId="0"/>
    <xf numFmtId="0" fontId="57" fillId="0" borderId="0"/>
    <xf numFmtId="0" fontId="56" fillId="0" borderId="0"/>
    <xf numFmtId="0" fontId="59" fillId="0" borderId="0"/>
    <xf numFmtId="0" fontId="60" fillId="0" borderId="0"/>
    <xf numFmtId="0" fontId="55" fillId="0" borderId="0"/>
    <xf numFmtId="0" fontId="56" fillId="0" borderId="0"/>
    <xf numFmtId="0" fontId="55" fillId="0" borderId="0"/>
    <xf numFmtId="0" fontId="56" fillId="0" borderId="0"/>
    <xf numFmtId="0" fontId="55" fillId="0" borderId="0"/>
    <xf numFmtId="0" fontId="56" fillId="0" borderId="0"/>
    <xf numFmtId="0" fontId="55" fillId="0" borderId="0"/>
    <xf numFmtId="0" fontId="56" fillId="0" borderId="0"/>
    <xf numFmtId="0" fontId="57" fillId="0" borderId="0"/>
    <xf numFmtId="0" fontId="61" fillId="0" borderId="0"/>
    <xf numFmtId="173" fontId="9" fillId="0" borderId="0"/>
    <xf numFmtId="0" fontId="61" fillId="0" borderId="0"/>
    <xf numFmtId="0" fontId="57" fillId="0" borderId="0"/>
    <xf numFmtId="0" fontId="56" fillId="0" borderId="0"/>
    <xf numFmtId="166" fontId="55" fillId="0" borderId="0"/>
    <xf numFmtId="0" fontId="56" fillId="0" borderId="0"/>
    <xf numFmtId="166" fontId="55" fillId="0" borderId="0"/>
    <xf numFmtId="0" fontId="61" fillId="0" borderId="0"/>
    <xf numFmtId="0" fontId="57" fillId="0" borderId="0"/>
    <xf numFmtId="0" fontId="61" fillId="0" borderId="0"/>
    <xf numFmtId="0" fontId="59" fillId="0" borderId="0"/>
    <xf numFmtId="0" fontId="60" fillId="0" borderId="0"/>
    <xf numFmtId="0" fontId="55" fillId="0" borderId="0"/>
    <xf numFmtId="0" fontId="56" fillId="0" borderId="0"/>
    <xf numFmtId="168" fontId="57" fillId="0" borderId="0"/>
    <xf numFmtId="38" fontId="58" fillId="0" borderId="0"/>
    <xf numFmtId="0" fontId="58" fillId="0" borderId="0"/>
    <xf numFmtId="0" fontId="60" fillId="0" borderId="0"/>
    <xf numFmtId="0" fontId="59" fillId="0" borderId="0"/>
    <xf numFmtId="0" fontId="60" fillId="0" borderId="0"/>
    <xf numFmtId="0" fontId="59" fillId="0" borderId="0"/>
    <xf numFmtId="0" fontId="60" fillId="0" borderId="0"/>
    <xf numFmtId="0" fontId="55" fillId="0" borderId="0"/>
    <xf numFmtId="0" fontId="56" fillId="0" borderId="0"/>
    <xf numFmtId="0" fontId="55" fillId="0" borderId="0"/>
    <xf numFmtId="0" fontId="56" fillId="0" borderId="0"/>
    <xf numFmtId="0" fontId="55" fillId="0" borderId="0"/>
    <xf numFmtId="0" fontId="56" fillId="0" borderId="0"/>
    <xf numFmtId="0" fontId="55" fillId="0" borderId="0"/>
    <xf numFmtId="0" fontId="56" fillId="0" borderId="0"/>
    <xf numFmtId="0" fontId="59" fillId="0" borderId="0"/>
    <xf numFmtId="0" fontId="60" fillId="0" borderId="0"/>
    <xf numFmtId="0" fontId="57" fillId="0" borderId="0"/>
    <xf numFmtId="0" fontId="61" fillId="0" borderId="0"/>
    <xf numFmtId="0" fontId="55" fillId="0" borderId="0"/>
    <xf numFmtId="0" fontId="56" fillId="0" borderId="0"/>
    <xf numFmtId="0" fontId="55" fillId="0" borderId="0"/>
    <xf numFmtId="0" fontId="56" fillId="0" borderId="0"/>
    <xf numFmtId="0" fontId="59" fillId="0" borderId="0"/>
    <xf numFmtId="0" fontId="61" fillId="0" borderId="0"/>
    <xf numFmtId="0" fontId="57" fillId="0" borderId="0"/>
    <xf numFmtId="0" fontId="56"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5" fillId="0" borderId="0"/>
    <xf numFmtId="0" fontId="56" fillId="0" borderId="0"/>
    <xf numFmtId="174" fontId="9" fillId="0" borderId="0"/>
    <xf numFmtId="0" fontId="61" fillId="0" borderId="0"/>
    <xf numFmtId="0" fontId="55" fillId="0" borderId="0"/>
    <xf numFmtId="0" fontId="56" fillId="0" borderId="0"/>
    <xf numFmtId="0" fontId="55" fillId="0" borderId="0"/>
    <xf numFmtId="0" fontId="56" fillId="0" borderId="0"/>
    <xf numFmtId="0" fontId="55" fillId="0" borderId="0"/>
    <xf numFmtId="0" fontId="61" fillId="0" borderId="0"/>
    <xf numFmtId="0" fontId="57" fillId="0" borderId="0"/>
    <xf numFmtId="0" fontId="61" fillId="0" borderId="0"/>
    <xf numFmtId="0" fontId="59" fillId="0" borderId="0"/>
    <xf numFmtId="0" fontId="60" fillId="0" borderId="0"/>
    <xf numFmtId="0" fontId="54" fillId="0" borderId="0"/>
    <xf numFmtId="0" fontId="54" fillId="0" borderId="0"/>
    <xf numFmtId="0" fontId="46" fillId="0" borderId="0"/>
    <xf numFmtId="0" fontId="55" fillId="0" borderId="0"/>
    <xf numFmtId="0" fontId="56" fillId="0" borderId="0"/>
    <xf numFmtId="175" fontId="57" fillId="0" borderId="0"/>
    <xf numFmtId="37" fontId="58" fillId="0" borderId="0"/>
    <xf numFmtId="0" fontId="55" fillId="0" borderId="0"/>
    <xf numFmtId="0" fontId="56" fillId="0" borderId="0"/>
    <xf numFmtId="0" fontId="55" fillId="0" borderId="0"/>
    <xf numFmtId="0" fontId="56" fillId="0" borderId="0"/>
    <xf numFmtId="0" fontId="55" fillId="0" borderId="0"/>
    <xf numFmtId="0" fontId="56" fillId="0" borderId="0"/>
    <xf numFmtId="0" fontId="55" fillId="0" borderId="0"/>
    <xf numFmtId="0" fontId="56" fillId="0" borderId="0"/>
    <xf numFmtId="0" fontId="59" fillId="0" borderId="0"/>
    <xf numFmtId="0" fontId="60" fillId="0" borderId="0"/>
    <xf numFmtId="0" fontId="55" fillId="0" borderId="0"/>
    <xf numFmtId="0" fontId="56" fillId="0" borderId="0"/>
    <xf numFmtId="0" fontId="55" fillId="0" borderId="0"/>
    <xf numFmtId="0" fontId="56" fillId="0" borderId="0"/>
    <xf numFmtId="0" fontId="55" fillId="0" borderId="0"/>
    <xf numFmtId="0" fontId="56" fillId="0" borderId="0"/>
    <xf numFmtId="0" fontId="59" fillId="0" borderId="0"/>
    <xf numFmtId="0" fontId="61" fillId="0" borderId="0"/>
    <xf numFmtId="0" fontId="42" fillId="0" borderId="0"/>
    <xf numFmtId="0" fontId="56" fillId="0" borderId="0"/>
    <xf numFmtId="0" fontId="59" fillId="0" borderId="0"/>
    <xf numFmtId="0" fontId="60" fillId="0" borderId="0"/>
    <xf numFmtId="0" fontId="57" fillId="0" borderId="0"/>
    <xf numFmtId="0" fontId="61" fillId="0" borderId="0"/>
    <xf numFmtId="0" fontId="55" fillId="0" borderId="0"/>
    <xf numFmtId="0" fontId="56" fillId="0" borderId="0"/>
    <xf numFmtId="0" fontId="55" fillId="0" borderId="0"/>
    <xf numFmtId="0" fontId="56" fillId="0" borderId="0"/>
    <xf numFmtId="0" fontId="55" fillId="0" borderId="0"/>
    <xf numFmtId="0" fontId="61" fillId="0" borderId="0"/>
    <xf numFmtId="0" fontId="55" fillId="0" borderId="0"/>
    <xf numFmtId="0" fontId="56" fillId="0" borderId="0"/>
    <xf numFmtId="0" fontId="59" fillId="0" borderId="0"/>
    <xf numFmtId="0" fontId="60" fillId="0" borderId="0"/>
    <xf numFmtId="0" fontId="55" fillId="0" borderId="0"/>
    <xf numFmtId="0" fontId="56" fillId="0" borderId="0"/>
    <xf numFmtId="176" fontId="57" fillId="0" borderId="0"/>
    <xf numFmtId="39" fontId="58" fillId="0" borderId="0"/>
    <xf numFmtId="0" fontId="58" fillId="0" borderId="0"/>
    <xf numFmtId="0" fontId="56" fillId="0" borderId="0"/>
    <xf numFmtId="176" fontId="55" fillId="0" borderId="0"/>
    <xf numFmtId="0" fontId="56" fillId="0" borderId="0"/>
    <xf numFmtId="0" fontId="55" fillId="0" borderId="0"/>
    <xf numFmtId="0" fontId="56" fillId="0" borderId="0"/>
    <xf numFmtId="176" fontId="55" fillId="0" borderId="0"/>
    <xf numFmtId="0" fontId="56" fillId="0" borderId="0"/>
    <xf numFmtId="176" fontId="59" fillId="0" borderId="0"/>
    <xf numFmtId="0" fontId="60" fillId="0" borderId="0"/>
    <xf numFmtId="0" fontId="59" fillId="0" borderId="0"/>
    <xf numFmtId="0" fontId="61" fillId="0" borderId="0"/>
    <xf numFmtId="176" fontId="55" fillId="0" borderId="0"/>
    <xf numFmtId="0" fontId="56" fillId="0" borderId="0"/>
    <xf numFmtId="0" fontId="55" fillId="0" borderId="0"/>
    <xf numFmtId="0" fontId="56" fillId="0" borderId="0"/>
    <xf numFmtId="176" fontId="55" fillId="0" borderId="0"/>
    <xf numFmtId="0" fontId="61" fillId="0" borderId="0"/>
    <xf numFmtId="176" fontId="57" fillId="0" borderId="0"/>
    <xf numFmtId="0" fontId="41" fillId="0" borderId="0"/>
    <xf numFmtId="0" fontId="42" fillId="0" borderId="0"/>
    <xf numFmtId="0" fontId="56" fillId="0" borderId="0"/>
    <xf numFmtId="0" fontId="59" fillId="0" borderId="0"/>
    <xf numFmtId="0" fontId="60" fillId="0" borderId="0"/>
    <xf numFmtId="176" fontId="57" fillId="0" borderId="0"/>
    <xf numFmtId="0" fontId="61" fillId="0" borderId="0"/>
    <xf numFmtId="0" fontId="57" fillId="0" borderId="0"/>
    <xf numFmtId="0" fontId="56" fillId="0" borderId="0"/>
    <xf numFmtId="176" fontId="55" fillId="0" borderId="0"/>
    <xf numFmtId="0" fontId="56" fillId="0" borderId="0"/>
    <xf numFmtId="176" fontId="55" fillId="0" borderId="0"/>
    <xf numFmtId="0" fontId="61" fillId="0" borderId="0"/>
    <xf numFmtId="0" fontId="57" fillId="0" borderId="0"/>
    <xf numFmtId="0" fontId="61" fillId="0" borderId="0"/>
    <xf numFmtId="0" fontId="59" fillId="0" borderId="0"/>
    <xf numFmtId="0" fontId="60" fillId="0" borderId="0"/>
    <xf numFmtId="0" fontId="62" fillId="0" borderId="0"/>
    <xf numFmtId="177" fontId="63" fillId="0" borderId="0"/>
    <xf numFmtId="0" fontId="64" fillId="0" borderId="0"/>
    <xf numFmtId="0" fontId="65" fillId="0" borderId="0"/>
    <xf numFmtId="0" fontId="61" fillId="0" borderId="0"/>
    <xf numFmtId="0" fontId="57" fillId="0" borderId="0"/>
    <xf numFmtId="0" fontId="61" fillId="0" borderId="0"/>
    <xf numFmtId="0" fontId="57" fillId="0" borderId="0"/>
    <xf numFmtId="0" fontId="66" fillId="0" borderId="0"/>
    <xf numFmtId="0" fontId="55" fillId="0" borderId="0"/>
    <xf numFmtId="0" fontId="67" fillId="0" borderId="0" applyAlignment="1">
      <alignment vertical="center"/>
    </xf>
    <xf numFmtId="0" fontId="55" fillId="0" borderId="0"/>
    <xf numFmtId="0" fontId="61" fillId="0" borderId="0"/>
    <xf numFmtId="0" fontId="57" fillId="0" borderId="0"/>
    <xf numFmtId="0" fontId="61" fillId="0" borderId="0"/>
    <xf numFmtId="0" fontId="68" fillId="0" borderId="0"/>
    <xf numFmtId="0" fontId="61" fillId="0" borderId="0"/>
    <xf numFmtId="0" fontId="57" fillId="0" borderId="0"/>
    <xf numFmtId="0" fontId="69" fillId="0" borderId="0"/>
    <xf numFmtId="0" fontId="70" fillId="0" borderId="0"/>
    <xf numFmtId="0" fontId="69" fillId="0" borderId="0"/>
    <xf numFmtId="0" fontId="70" fillId="0" borderId="0"/>
    <xf numFmtId="0" fontId="69" fillId="0" borderId="0"/>
    <xf numFmtId="0" fontId="55" fillId="0" borderId="0"/>
    <xf numFmtId="0" fontId="56" fillId="0" borderId="0"/>
    <xf numFmtId="0" fontId="55" fillId="0" borderId="0"/>
    <xf numFmtId="0" fontId="56" fillId="0" borderId="0"/>
    <xf numFmtId="0" fontId="55" fillId="0" borderId="0"/>
    <xf numFmtId="0" fontId="56" fillId="0" borderId="0"/>
    <xf numFmtId="0" fontId="55" fillId="0" borderId="0"/>
    <xf numFmtId="0" fontId="56" fillId="0" borderId="0"/>
    <xf numFmtId="0" fontId="59" fillId="0" borderId="0"/>
    <xf numFmtId="0" fontId="60" fillId="0" borderId="0"/>
    <xf numFmtId="0" fontId="57" fillId="0" borderId="0"/>
    <xf numFmtId="0" fontId="61" fillId="0" borderId="0"/>
    <xf numFmtId="0" fontId="57" fillId="0" borderId="0"/>
    <xf numFmtId="0" fontId="61" fillId="0" borderId="0"/>
    <xf numFmtId="0" fontId="57" fillId="0" borderId="0"/>
    <xf numFmtId="0" fontId="61" fillId="0" borderId="0"/>
    <xf numFmtId="0" fontId="57" fillId="0" borderId="0"/>
    <xf numFmtId="0" fontId="61" fillId="0" borderId="0"/>
    <xf numFmtId="0" fontId="55" fillId="0" borderId="0"/>
    <xf numFmtId="0" fontId="56" fillId="0" borderId="0"/>
    <xf numFmtId="0" fontId="57" fillId="0" borderId="0"/>
    <xf numFmtId="0" fontId="61" fillId="0" borderId="0"/>
    <xf numFmtId="0" fontId="57" fillId="0" borderId="0"/>
    <xf numFmtId="0" fontId="61" fillId="0" borderId="0"/>
    <xf numFmtId="0" fontId="57" fillId="0" borderId="0"/>
    <xf numFmtId="0" fontId="61" fillId="0" borderId="0"/>
    <xf numFmtId="0" fontId="57" fillId="0" borderId="0"/>
    <xf numFmtId="0" fontId="61" fillId="0" borderId="0"/>
    <xf numFmtId="0" fontId="71" fillId="0" borderId="0"/>
    <xf numFmtId="0" fontId="72" fillId="0" borderId="0"/>
    <xf numFmtId="0" fontId="71" fillId="0" borderId="0"/>
    <xf numFmtId="0" fontId="72" fillId="0" borderId="0"/>
    <xf numFmtId="0" fontId="57" fillId="0" borderId="0"/>
    <xf numFmtId="0" fontId="61" fillId="0" borderId="0"/>
    <xf numFmtId="0" fontId="57" fillId="0" borderId="0"/>
    <xf numFmtId="0" fontId="61" fillId="0" borderId="0"/>
    <xf numFmtId="0" fontId="59" fillId="0" borderId="0"/>
    <xf numFmtId="0" fontId="60" fillId="0" borderId="0"/>
    <xf numFmtId="0" fontId="73" fillId="0" borderId="0"/>
    <xf numFmtId="0" fontId="61" fillId="0" borderId="0"/>
    <xf numFmtId="0" fontId="57" fillId="0" borderId="0"/>
    <xf numFmtId="0" fontId="61" fillId="0" borderId="0"/>
    <xf numFmtId="0" fontId="57" fillId="0" borderId="0"/>
    <xf numFmtId="0" fontId="61" fillId="0" borderId="0"/>
    <xf numFmtId="0" fontId="57" fillId="0" borderId="0"/>
    <xf numFmtId="0" fontId="61" fillId="0" borderId="0"/>
    <xf numFmtId="0" fontId="57" fillId="0" borderId="0"/>
    <xf numFmtId="0" fontId="61" fillId="0" borderId="0"/>
    <xf numFmtId="0" fontId="57" fillId="0" borderId="0"/>
    <xf numFmtId="0" fontId="61" fillId="0" borderId="0"/>
    <xf numFmtId="0" fontId="55" fillId="0" borderId="0"/>
    <xf numFmtId="0" fontId="56" fillId="0" borderId="0"/>
    <xf numFmtId="0" fontId="42" fillId="0" borderId="0"/>
    <xf numFmtId="0" fontId="42" fillId="0" borderId="0"/>
    <xf numFmtId="0" fontId="55" fillId="0" borderId="0"/>
    <xf numFmtId="0" fontId="56" fillId="0" borderId="0"/>
    <xf numFmtId="0" fontId="57" fillId="0" borderId="0"/>
    <xf numFmtId="0" fontId="61" fillId="0" borderId="0"/>
    <xf numFmtId="0" fontId="57" fillId="0" borderId="0"/>
    <xf numFmtId="0" fontId="61" fillId="0" borderId="0"/>
    <xf numFmtId="0" fontId="42" fillId="0" borderId="0"/>
    <xf numFmtId="0" fontId="68" fillId="0" borderId="0"/>
    <xf numFmtId="0" fontId="57" fillId="0" borderId="0"/>
    <xf numFmtId="0" fontId="56" fillId="0" borderId="0"/>
    <xf numFmtId="0" fontId="55" fillId="0" borderId="0"/>
    <xf numFmtId="0" fontId="66" fillId="0" borderId="0"/>
    <xf numFmtId="0" fontId="74" fillId="0" borderId="0"/>
    <xf numFmtId="0" fontId="66" fillId="0" borderId="0"/>
    <xf numFmtId="0" fontId="57" fillId="0" borderId="0"/>
    <xf numFmtId="0" fontId="61" fillId="0" borderId="0"/>
    <xf numFmtId="0" fontId="57" fillId="0" borderId="0"/>
    <xf numFmtId="0" fontId="61" fillId="0" borderId="0"/>
    <xf numFmtId="0" fontId="57" fillId="0" borderId="0"/>
    <xf numFmtId="0" fontId="72" fillId="0" borderId="0"/>
    <xf numFmtId="0" fontId="55" fillId="0" borderId="0"/>
    <xf numFmtId="0" fontId="66" fillId="0" borderId="0"/>
    <xf numFmtId="0" fontId="57" fillId="0" borderId="0"/>
    <xf numFmtId="0" fontId="61" fillId="0" borderId="0"/>
    <xf numFmtId="0" fontId="57" fillId="0" borderId="0"/>
    <xf numFmtId="0" fontId="61" fillId="0" borderId="0"/>
    <xf numFmtId="0" fontId="55" fillId="0" borderId="0"/>
    <xf numFmtId="0" fontId="56" fillId="0" borderId="0"/>
    <xf numFmtId="0" fontId="57" fillId="0" borderId="0"/>
    <xf numFmtId="0" fontId="61" fillId="0" borderId="0"/>
    <xf numFmtId="0" fontId="57" fillId="0" borderId="0"/>
    <xf numFmtId="0" fontId="61" fillId="0" borderId="0"/>
    <xf numFmtId="0" fontId="57" fillId="0" borderId="0"/>
    <xf numFmtId="0" fontId="75" fillId="0" borderId="0"/>
    <xf numFmtId="0" fontId="75" fillId="0" borderId="0"/>
    <xf numFmtId="178" fontId="75" fillId="0" borderId="0"/>
    <xf numFmtId="179" fontId="76" fillId="0" borderId="0"/>
    <xf numFmtId="180" fontId="76" fillId="0" borderId="0"/>
    <xf numFmtId="0" fontId="75" fillId="0" borderId="0"/>
    <xf numFmtId="0" fontId="76" fillId="0" borderId="0"/>
    <xf numFmtId="0" fontId="75" fillId="0" borderId="0"/>
    <xf numFmtId="0" fontId="77" fillId="0" borderId="0"/>
    <xf numFmtId="0" fontId="52" fillId="22" borderId="5" applyAlignment="1">
      <alignment horizontal="centerContinuous"/>
    </xf>
    <xf numFmtId="0" fontId="42" fillId="0" borderId="0"/>
    <xf numFmtId="0" fontId="78" fillId="0" borderId="2" applyAlignment="1">
      <alignment horizontal="center"/>
    </xf>
    <xf numFmtId="38" fontId="42" fillId="0" borderId="0"/>
    <xf numFmtId="0" fontId="75" fillId="0" borderId="0"/>
    <xf numFmtId="181" fontId="58" fillId="0" borderId="0"/>
    <xf numFmtId="182" fontId="9" fillId="0" borderId="0"/>
    <xf numFmtId="181" fontId="58" fillId="0" borderId="0"/>
    <xf numFmtId="43" fontId="42" fillId="0" borderId="0"/>
    <xf numFmtId="3" fontId="42" fillId="0" borderId="0"/>
    <xf numFmtId="183" fontId="9" fillId="0" borderId="0" applyAlignment="1">
      <alignment horizontal="center"/>
    </xf>
    <xf numFmtId="0" fontId="42" fillId="0" borderId="0"/>
    <xf numFmtId="0" fontId="75" fillId="0" borderId="0"/>
    <xf numFmtId="167" fontId="42" fillId="0" borderId="0"/>
    <xf numFmtId="184" fontId="42" fillId="0" borderId="0"/>
    <xf numFmtId="0" fontId="79" fillId="0" borderId="0"/>
    <xf numFmtId="0" fontId="80" fillId="23" borderId="0" applyAlignment="1">
      <alignment horizontal="centerContinuous"/>
    </xf>
    <xf numFmtId="0" fontId="52" fillId="5" borderId="5"/>
    <xf numFmtId="0" fontId="42" fillId="0" borderId="0"/>
    <xf numFmtId="14" fontId="81" fillId="0" borderId="0"/>
    <xf numFmtId="185" fontId="82" fillId="0" borderId="0" applyProtection="1">
      <protection locked="0" hidden="0"/>
    </xf>
    <xf numFmtId="39" fontId="83" fillId="0" borderId="0"/>
    <xf numFmtId="186" fontId="82" fillId="0" borderId="0"/>
    <xf numFmtId="38" fontId="46" fillId="0" borderId="36" applyAlignment="1">
      <alignment vertical="center"/>
    </xf>
    <xf numFmtId="187" fontId="63" fillId="0" borderId="0"/>
    <xf numFmtId="188" fontId="63" fillId="0" borderId="0"/>
    <xf numFmtId="189" fontId="9" fillId="0" borderId="0"/>
    <xf numFmtId="0" fontId="63" fillId="0" borderId="0"/>
    <xf numFmtId="0" fontId="84" fillId="0" borderId="0"/>
    <xf numFmtId="0" fontId="41" fillId="0" borderId="0"/>
    <xf numFmtId="0" fontId="75" fillId="0" borderId="0"/>
    <xf numFmtId="0" fontId="75" fillId="0" borderId="0"/>
    <xf numFmtId="0" fontId="75" fillId="0" borderId="0"/>
    <xf numFmtId="0" fontId="76" fillId="0" borderId="0"/>
    <xf numFmtId="0" fontId="75" fillId="0" borderId="0"/>
    <xf numFmtId="2" fontId="42" fillId="0" borderId="0"/>
    <xf numFmtId="0" fontId="85" fillId="0" borderId="0" applyAlignment="1" applyProtection="1">
      <alignment vertical="top"/>
      <protection locked="0" hidden="0"/>
    </xf>
    <xf numFmtId="38" fontId="86" fillId="5" borderId="0"/>
    <xf numFmtId="0" fontId="87" fillId="0" borderId="0" applyAlignment="1">
      <alignment horizontal="left"/>
    </xf>
    <xf numFmtId="0" fontId="88" fillId="0" borderId="37" applyAlignment="1">
      <alignment horizontal="left" vertical="center"/>
    </xf>
    <xf numFmtId="0" fontId="88" fillId="0" borderId="7" applyAlignment="1">
      <alignment horizontal="left" vertical="center"/>
    </xf>
    <xf numFmtId="0" fontId="89" fillId="0" borderId="0"/>
    <xf numFmtId="0" fontId="88" fillId="0" borderId="0"/>
    <xf numFmtId="0" fontId="90" fillId="0" borderId="0" applyAlignment="1" applyProtection="1">
      <alignment vertical="top"/>
      <protection locked="0" hidden="0"/>
    </xf>
    <xf numFmtId="0" fontId="41" fillId="0" borderId="0"/>
    <xf numFmtId="37" fontId="91" fillId="0" borderId="0" applyProtection="1">
      <protection locked="0" hidden="0"/>
    </xf>
    <xf numFmtId="190" fontId="91" fillId="0" borderId="8" applyAlignment="1" applyProtection="1">
      <alignment horizontal="center"/>
      <protection locked="0" hidden="0"/>
    </xf>
    <xf numFmtId="10" fontId="86" fillId="5" borderId="1"/>
    <xf numFmtId="185" fontId="82" fillId="0" borderId="0" applyProtection="1">
      <protection locked="0" hidden="0"/>
    </xf>
    <xf numFmtId="186" fontId="82" fillId="0" borderId="0" applyProtection="1">
      <protection locked="0" hidden="0"/>
    </xf>
    <xf numFmtId="0" fontId="46" fillId="0" borderId="0"/>
    <xf numFmtId="0" fontId="41" fillId="0" borderId="0"/>
    <xf numFmtId="0" fontId="41" fillId="0" borderId="0"/>
    <xf numFmtId="0" fontId="75" fillId="0" borderId="0"/>
    <xf numFmtId="0" fontId="75" fillId="0" borderId="0"/>
    <xf numFmtId="0" fontId="75" fillId="0" borderId="0"/>
    <xf numFmtId="0" fontId="76" fillId="0" borderId="0"/>
    <xf numFmtId="0" fontId="75" fillId="0" borderId="0"/>
    <xf numFmtId="191" fontId="63" fillId="22" borderId="34" applyAlignment="1">
      <alignment horizontal="left"/>
    </xf>
    <xf numFmtId="0" fontId="52" fillId="24" borderId="0"/>
    <xf numFmtId="0" fontId="63" fillId="0" borderId="0" applyAlignment="1">
      <alignment vertical="center"/>
    </xf>
    <xf numFmtId="0" fontId="92" fillId="0" borderId="18"/>
    <xf numFmtId="192" fontId="93" fillId="0" borderId="0"/>
    <xf numFmtId="193" fontId="93" fillId="0" borderId="0"/>
    <xf numFmtId="194" fontId="63" fillId="0" borderId="0"/>
    <xf numFmtId="0" fontId="41" fillId="0" borderId="0"/>
    <xf numFmtId="37" fontId="94" fillId="0" borderId="0"/>
    <xf numFmtId="2" fontId="41"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177" fontId="63" fillId="0" borderId="0"/>
    <xf numFmtId="0" fontId="42" fillId="0" borderId="0"/>
    <xf numFmtId="0" fontId="9" fillId="0" borderId="0"/>
    <xf numFmtId="40" fontId="96" fillId="0" borderId="0"/>
    <xf numFmtId="0" fontId="42" fillId="0" borderId="0"/>
    <xf numFmtId="0" fontId="42" fillId="0" borderId="0"/>
    <xf numFmtId="0" fontId="97" fillId="5" borderId="0"/>
    <xf numFmtId="195" fontId="63" fillId="0" borderId="10" applyAlignment="1">
      <alignment horizontal="right"/>
    </xf>
    <xf numFmtId="180" fontId="76" fillId="0" borderId="0"/>
    <xf numFmtId="0" fontId="75" fillId="0" borderId="0"/>
    <xf numFmtId="10" fontId="42" fillId="0" borderId="0"/>
    <xf numFmtId="196" fontId="82" fillId="0" borderId="0"/>
    <xf numFmtId="197" fontId="63" fillId="0" borderId="0"/>
    <xf numFmtId="0" fontId="76" fillId="0" borderId="0"/>
    <xf numFmtId="0" fontId="75" fillId="0" borderId="0"/>
    <xf numFmtId="0" fontId="75" fillId="0" borderId="0"/>
    <xf numFmtId="0" fontId="75" fillId="0" borderId="0"/>
    <xf numFmtId="0" fontId="76" fillId="0" borderId="0"/>
    <xf numFmtId="0" fontId="75" fillId="0" borderId="0"/>
    <xf numFmtId="0" fontId="41" fillId="0" borderId="0"/>
    <xf numFmtId="0" fontId="98" fillId="0" borderId="0"/>
    <xf numFmtId="0" fontId="98" fillId="0" borderId="0"/>
    <xf numFmtId="198" fontId="42" fillId="0" borderId="0"/>
    <xf numFmtId="199" fontId="42" fillId="0" borderId="0"/>
    <xf numFmtId="0" fontId="42" fillId="0" borderId="0"/>
    <xf numFmtId="0" fontId="99" fillId="0" borderId="0"/>
    <xf numFmtId="0" fontId="92" fillId="0" borderId="0"/>
    <xf numFmtId="38" fontId="100" fillId="0" borderId="0"/>
    <xf numFmtId="196" fontId="82" fillId="0" borderId="0"/>
    <xf numFmtId="49" fontId="81" fillId="0" borderId="0"/>
    <xf numFmtId="0" fontId="76" fillId="0" borderId="0"/>
    <xf numFmtId="0" fontId="76" fillId="0" borderId="0"/>
    <xf numFmtId="0" fontId="57" fillId="0" borderId="0"/>
    <xf numFmtId="18" fontId="101" fillId="0" borderId="0" applyAlignment="1">
      <alignment horizontal="left"/>
    </xf>
    <xf numFmtId="0" fontId="102" fillId="0" borderId="0"/>
    <xf numFmtId="0" fontId="42" fillId="0" borderId="31"/>
    <xf numFmtId="10" fontId="103" fillId="0" borderId="38"/>
    <xf numFmtId="0" fontId="63" fillId="0" borderId="0" applyAlignment="1">
      <alignment vertical="top"/>
    </xf>
    <xf numFmtId="0" fontId="104" fillId="0" borderId="0"/>
    <xf numFmtId="200" fontId="105" fillId="0" borderId="0"/>
    <xf numFmtId="201" fontId="105" fillId="0" borderId="0"/>
    <xf numFmtId="202" fontId="63" fillId="0" borderId="0"/>
    <xf numFmtId="203" fontId="63" fillId="0" borderId="0"/>
    <xf numFmtId="0" fontId="41" fillId="0" borderId="0"/>
    <xf numFmtId="204" fontId="63" fillId="0" borderId="7"/>
    <xf numFmtId="0" fontId="106" fillId="0" borderId="0" applyAlignment="1" applyProtection="1">
      <alignment vertical="top"/>
      <protection locked="0" hidden="0"/>
    </xf>
    <xf numFmtId="0" fontId="107" fillId="0" borderId="0"/>
    <xf numFmtId="205" fontId="46" fillId="0" borderId="0"/>
    <xf numFmtId="0" fontId="79" fillId="0" borderId="0" applyAlignment="1">
      <alignment vertical="center"/>
    </xf>
    <xf numFmtId="0" fontId="53" fillId="25" borderId="0" applyAlignment="1">
      <alignment vertical="center"/>
    </xf>
    <xf numFmtId="0" fontId="53" fillId="26" borderId="0" applyAlignment="1">
      <alignment vertical="center"/>
    </xf>
    <xf numFmtId="0" fontId="53" fillId="27" borderId="0" applyAlignment="1">
      <alignment vertical="center"/>
    </xf>
    <xf numFmtId="0" fontId="53" fillId="19" borderId="0" applyAlignment="1">
      <alignment vertical="center"/>
    </xf>
    <xf numFmtId="0" fontId="53" fillId="20" borderId="0" applyAlignment="1">
      <alignment vertical="center"/>
    </xf>
    <xf numFmtId="0" fontId="53" fillId="28" borderId="0" applyAlignment="1">
      <alignment vertical="center"/>
    </xf>
    <xf numFmtId="0" fontId="108" fillId="0" borderId="0" applyAlignment="1">
      <alignment vertical="center"/>
    </xf>
    <xf numFmtId="0" fontId="109" fillId="29" borderId="39" applyAlignment="1">
      <alignment vertical="center"/>
    </xf>
    <xf numFmtId="2" fontId="110" fillId="0" borderId="0"/>
    <xf numFmtId="2" fontId="111" fillId="0" borderId="0"/>
    <xf numFmtId="0" fontId="112" fillId="0" borderId="0"/>
    <xf numFmtId="0" fontId="113" fillId="0" borderId="0"/>
    <xf numFmtId="0" fontId="114" fillId="0" borderId="0"/>
    <xf numFmtId="0" fontId="115"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7" fillId="9" borderId="0" applyAlignment="1">
      <alignment vertical="center"/>
    </xf>
    <xf numFmtId="0" fontId="110" fillId="0" borderId="0"/>
    <xf numFmtId="0" fontId="111" fillId="0" borderId="0"/>
    <xf numFmtId="0" fontId="110" fillId="0" borderId="0"/>
    <xf numFmtId="0" fontId="111" fillId="0" borderId="0"/>
    <xf numFmtId="38" fontId="118" fillId="0" borderId="0" applyAlignment="1">
      <alignment vertical="center"/>
    </xf>
    <xf numFmtId="0" fontId="119" fillId="0" borderId="0" applyAlignment="1" applyProtection="1">
      <alignment vertical="top"/>
      <protection locked="0" hidden="0"/>
    </xf>
    <xf numFmtId="0" fontId="9" fillId="0" borderId="0"/>
    <xf numFmtId="40" fontId="96" fillId="0" borderId="0"/>
    <xf numFmtId="38" fontId="96" fillId="0" borderId="0"/>
    <xf numFmtId="0" fontId="41" fillId="30" borderId="40" applyAlignment="1">
      <alignment vertical="center"/>
    </xf>
    <xf numFmtId="0" fontId="120" fillId="0" borderId="0"/>
    <xf numFmtId="0" fontId="120" fillId="0" borderId="0"/>
    <xf numFmtId="0" fontId="96" fillId="0" borderId="0"/>
    <xf numFmtId="0" fontId="96" fillId="0" borderId="0"/>
    <xf numFmtId="0" fontId="121" fillId="0" borderId="0"/>
    <xf numFmtId="0" fontId="121" fillId="0" borderId="0"/>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9" fontId="9" fillId="0" borderId="0"/>
    <xf numFmtId="0" fontId="123" fillId="31" borderId="0" applyAlignment="1">
      <alignment vertical="center"/>
    </xf>
    <xf numFmtId="0" fontId="96" fillId="0" borderId="0"/>
    <xf numFmtId="0" fontId="124" fillId="0" borderId="0"/>
    <xf numFmtId="0" fontId="121" fillId="0" borderId="0"/>
    <xf numFmtId="0" fontId="121" fillId="0" borderId="0"/>
    <xf numFmtId="0" fontId="125" fillId="0" borderId="0" applyAlignment="1">
      <alignment vertical="center"/>
    </xf>
    <xf numFmtId="0" fontId="126" fillId="32" borderId="41" applyAlignment="1">
      <alignment vertical="center"/>
    </xf>
    <xf numFmtId="0" fontId="9" fillId="0" borderId="0"/>
    <xf numFmtId="0" fontId="9" fillId="0" borderId="0"/>
    <xf numFmtId="0" fontId="41" fillId="0" borderId="0"/>
    <xf numFmtId="1" fontId="42" fillId="0" borderId="0"/>
    <xf numFmtId="0" fontId="9" fillId="0" borderId="0"/>
    <xf numFmtId="0" fontId="9" fillId="0" borderId="0"/>
    <xf numFmtId="0" fontId="9" fillId="0" borderId="0"/>
    <xf numFmtId="0" fontId="9" fillId="0" borderId="0"/>
    <xf numFmtId="0" fontId="9" fillId="0" borderId="0"/>
    <xf numFmtId="0" fontId="9"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9" fillId="0" borderId="0"/>
    <xf numFmtId="1" fontId="42" fillId="0" borderId="0"/>
    <xf numFmtId="0" fontId="41" fillId="0" borderId="0"/>
    <xf numFmtId="0" fontId="41" fillId="0" borderId="0"/>
    <xf numFmtId="0" fontId="41" fillId="0" borderId="0"/>
    <xf numFmtId="0" fontId="41" fillId="0" borderId="0"/>
    <xf numFmtId="0" fontId="41" fillId="0" borderId="0"/>
    <xf numFmtId="0" fontId="79" fillId="0" borderId="0"/>
    <xf numFmtId="0" fontId="127" fillId="0" borderId="42" applyAlignment="1">
      <alignment vertical="center"/>
    </xf>
    <xf numFmtId="0" fontId="128" fillId="0" borderId="43" applyAlignment="1">
      <alignment vertical="center"/>
    </xf>
    <xf numFmtId="0" fontId="79" fillId="0" borderId="0" applyAlignment="1">
      <alignment vertical="top"/>
    </xf>
    <xf numFmtId="0" fontId="129" fillId="13" borderId="39" applyAlignment="1">
      <alignment vertical="center"/>
    </xf>
    <xf numFmtId="4" fontId="110" fillId="0" borderId="0"/>
    <xf numFmtId="4" fontId="111" fillId="0" borderId="0"/>
    <xf numFmtId="3" fontId="110" fillId="0" borderId="0"/>
    <xf numFmtId="3" fontId="111" fillId="0" borderId="0"/>
    <xf numFmtId="0" fontId="130" fillId="0" borderId="44" applyAlignment="1">
      <alignment vertical="center"/>
    </xf>
    <xf numFmtId="0" fontId="131" fillId="0" borderId="45" applyAlignment="1">
      <alignment vertical="center"/>
    </xf>
    <xf numFmtId="0" fontId="132" fillId="0" borderId="46" applyAlignment="1">
      <alignment vertical="center"/>
    </xf>
    <xf numFmtId="0" fontId="132" fillId="0" borderId="0" applyAlignment="1">
      <alignment vertical="center"/>
    </xf>
    <xf numFmtId="0" fontId="133" fillId="0" borderId="0" applyAlignment="1">
      <alignment vertical="center"/>
    </xf>
    <xf numFmtId="0" fontId="134" fillId="0" borderId="0"/>
    <xf numFmtId="0" fontId="135" fillId="10" borderId="0" applyAlignment="1">
      <alignment vertical="center"/>
    </xf>
    <xf numFmtId="0" fontId="41" fillId="0" borderId="0"/>
    <xf numFmtId="0" fontId="136" fillId="29" borderId="47" applyAlignment="1">
      <alignment vertical="center"/>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175" fontId="9" fillId="0" borderId="0"/>
    <xf numFmtId="0" fontId="98" fillId="0" borderId="0"/>
    <xf numFmtId="176" fontId="9" fillId="0" borderId="0"/>
    <xf numFmtId="3" fontId="137" fillId="0" borderId="0"/>
    <xf numFmtId="3" fontId="41" fillId="0" borderId="8"/>
    <xf numFmtId="207" fontId="138" fillId="0" borderId="0"/>
    <xf numFmtId="208" fontId="138" fillId="0" borderId="0"/>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7" fontId="139" fillId="0" borderId="0"/>
    <xf numFmtId="0" fontId="98" fillId="0" borderId="1" applyAlignment="1">
      <alignment horizontal="center"/>
    </xf>
    <xf numFmtId="208" fontId="139" fillId="0" borderId="0"/>
    <xf numFmtId="10" fontId="110" fillId="0" borderId="0"/>
    <xf numFmtId="10" fontId="111" fillId="0" borderId="0"/>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206" fontId="122" fillId="0" borderId="0" applyProtection="1">
      <protection locked="0" hidden="0"/>
    </xf>
    <xf numFmtId="0" fontId="140" fillId="0" borderId="0" applyAlignment="1" applyProtection="1">
      <alignment vertical="top"/>
      <protection locked="0" hidden="0"/>
    </xf>
    <xf numFmtId="0" fontId="40" fillId="0" borderId="0" applyAlignment="1">
      <alignment vertical="center"/>
    </xf>
    <xf numFmtId="0" fontId="9" fillId="0" borderId="0" applyAlignment="1">
      <alignment vertical="center"/>
    </xf>
    <xf numFmtId="0" fontId="40" fillId="0" borderId="0" applyAlignment="1">
      <alignment vertical="center"/>
    </xf>
    <xf numFmtId="0" fontId="42" fillId="0" borderId="0"/>
    <xf numFmtId="0" fontId="41" fillId="0" borderId="0"/>
    <xf numFmtId="0" fontId="40" fillId="0" borderId="0" applyAlignment="1">
      <alignment vertical="center"/>
    </xf>
    <xf numFmtId="0" fontId="138" fillId="0" borderId="0"/>
    <xf numFmtId="0" fontId="141" fillId="0" borderId="0"/>
    <xf numFmtId="0" fontId="110" fillId="0" borderId="31"/>
    <xf numFmtId="0" fontId="111" fillId="0" borderId="31"/>
    <xf numFmtId="0" fontId="58" fillId="0" borderId="0" applyAlignment="1">
      <alignment vertical="center"/>
    </xf>
    <xf numFmtId="209" fontId="41" fillId="0" borderId="0"/>
    <xf numFmtId="210" fontId="111" fillId="0" borderId="0"/>
    <xf numFmtId="189" fontId="110" fillId="0" borderId="0"/>
    <xf numFmtId="189" fontId="111" fillId="0" borderId="0"/>
    <xf numFmtId="0" fontId="17" fillId="0" borderId="0"/>
    <xf numFmtId="0" fontId="6" fillId="0" borderId="0" applyAlignment="1">
      <alignment vertical="center"/>
    </xf>
    <xf numFmtId="0" fontId="142"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152" fillId="0" borderId="0"/>
  </cellStyleXfs>
  <cellXfs count="254">
    <xf numFmtId="0" fontId="0" fillId="0" borderId="0" pivotButton="0" quotePrefix="0" xfId="0"/>
    <xf numFmtId="0" fontId="8" fillId="0" borderId="0" pivotButton="0" quotePrefix="0" xfId="0"/>
    <xf numFmtId="0" fontId="8" fillId="2" borderId="0" pivotButton="0" quotePrefix="0" xfId="0"/>
    <xf numFmtId="0" fontId="10" fillId="2" borderId="0" pivotButton="0" quotePrefix="0" xfId="0"/>
    <xf numFmtId="0" fontId="11" fillId="2" borderId="0" applyAlignment="1" pivotButton="0" quotePrefix="0" xfId="0">
      <alignment vertical="center"/>
    </xf>
    <xf numFmtId="0" fontId="18" fillId="0" borderId="0" applyAlignment="1" pivotButton="0" quotePrefix="0" xfId="5">
      <alignment horizontal="left" vertical="center"/>
    </xf>
    <xf numFmtId="0" fontId="19" fillId="0" borderId="0" applyAlignment="1" pivotButton="0" quotePrefix="0" xfId="5">
      <alignment vertical="center"/>
    </xf>
    <xf numFmtId="0" fontId="20" fillId="0" borderId="0" applyAlignment="1" pivotButton="0" quotePrefix="0" xfId="5">
      <alignment horizontal="left" vertical="center"/>
    </xf>
    <xf numFmtId="0" fontId="23" fillId="0" borderId="1" applyAlignment="1" pivotButton="0" quotePrefix="0" xfId="5">
      <alignment horizontal="left" vertical="center" wrapText="1"/>
    </xf>
    <xf numFmtId="164" fontId="23" fillId="0" borderId="1" applyAlignment="1" pivotButton="0" quotePrefix="0" xfId="5">
      <alignment horizontal="left" vertical="center" wrapText="1"/>
    </xf>
    <xf numFmtId="0" fontId="21" fillId="4" borderId="11" applyAlignment="1" pivotButton="0" quotePrefix="0" xfId="5">
      <alignment horizontal="center" vertical="center" wrapText="1"/>
    </xf>
    <xf numFmtId="0" fontId="23" fillId="0" borderId="0" applyAlignment="1" pivotButton="0" quotePrefix="0" xfId="5">
      <alignment vertical="center"/>
    </xf>
    <xf numFmtId="0" fontId="23" fillId="0" borderId="0" applyAlignment="1" pivotButton="0" quotePrefix="0" xfId="5">
      <alignment horizontal="center" vertical="center"/>
    </xf>
    <xf numFmtId="0" fontId="23" fillId="0" borderId="0" applyAlignment="1" pivotButton="0" quotePrefix="0" xfId="5">
      <alignment horizontal="right" vertical="center"/>
    </xf>
    <xf numFmtId="0" fontId="23" fillId="0" borderId="0" applyAlignment="1" pivotButton="0" quotePrefix="0" xfId="5">
      <alignment horizontal="center" vertical="center" wrapText="1"/>
    </xf>
    <xf numFmtId="0" fontId="23" fillId="0" borderId="0" applyAlignment="1" pivotButton="0" quotePrefix="0" xfId="5">
      <alignment horizontal="left" vertical="center" wrapText="1"/>
    </xf>
    <xf numFmtId="0" fontId="21" fillId="0" borderId="0" applyAlignment="1" pivotButton="0" quotePrefix="0" xfId="5">
      <alignment vertical="center"/>
    </xf>
    <xf numFmtId="0" fontId="21" fillId="0" borderId="0" applyAlignment="1" pivotButton="0" quotePrefix="0" xfId="5">
      <alignment horizontal="center" vertical="center" wrapText="1"/>
    </xf>
    <xf numFmtId="0" fontId="23" fillId="0" borderId="0" applyAlignment="1" pivotButton="0" quotePrefix="0" xfId="5">
      <alignment vertical="center"/>
    </xf>
    <xf numFmtId="0" fontId="23" fillId="0" borderId="0" applyAlignment="1" pivotButton="0" quotePrefix="0" xfId="5">
      <alignment horizontal="center" vertical="center" wrapText="1"/>
    </xf>
    <xf numFmtId="0" fontId="23" fillId="0" borderId="0" applyAlignment="1" pivotButton="0" quotePrefix="0" xfId="5">
      <alignment horizontal="left" vertical="center" wrapText="1"/>
    </xf>
    <xf numFmtId="0" fontId="23" fillId="0" borderId="18" applyAlignment="1" pivotButton="0" quotePrefix="0" xfId="5">
      <alignment horizontal="center" vertical="center" wrapText="1"/>
    </xf>
    <xf numFmtId="0" fontId="23" fillId="0" borderId="18" applyAlignment="1" pivotButton="0" quotePrefix="0" xfId="5">
      <alignment horizontal="left" vertical="center" wrapText="1"/>
    </xf>
    <xf numFmtId="0" fontId="21" fillId="0" borderId="0" applyAlignment="1" pivotButton="0" quotePrefix="0" xfId="5">
      <alignment vertical="center"/>
    </xf>
    <xf numFmtId="0" fontId="23" fillId="5" borderId="0" applyAlignment="1" pivotButton="0" quotePrefix="0" xfId="6">
      <alignment vertical="center"/>
    </xf>
    <xf numFmtId="0" fontId="23" fillId="5" borderId="0" applyAlignment="1" pivotButton="0" quotePrefix="0" xfId="6">
      <alignment vertical="center"/>
    </xf>
    <xf numFmtId="0" fontId="21" fillId="0" borderId="0" applyAlignment="1" pivotButton="0" quotePrefix="0" xfId="5">
      <alignment horizontal="center" vertical="center"/>
    </xf>
    <xf numFmtId="0" fontId="21" fillId="4" borderId="20" applyAlignment="1" pivotButton="0" quotePrefix="0" xfId="5">
      <alignment horizontal="center" vertical="center" wrapText="1"/>
    </xf>
    <xf numFmtId="0" fontId="21" fillId="4" borderId="21" applyAlignment="1" pivotButton="0" quotePrefix="0" xfId="5">
      <alignment horizontal="center" vertical="center" wrapText="1"/>
    </xf>
    <xf numFmtId="164" fontId="23" fillId="0" borderId="22" applyAlignment="1" pivotButton="0" quotePrefix="0" xfId="5">
      <alignment horizontal="left" vertical="center" wrapText="1"/>
    </xf>
    <xf numFmtId="0" fontId="23" fillId="0" borderId="23" applyAlignment="1" pivotButton="0" quotePrefix="0" xfId="5">
      <alignment horizontal="left" vertical="center" wrapText="1"/>
    </xf>
    <xf numFmtId="164" fontId="23" fillId="0" borderId="24" applyAlignment="1" pivotButton="0" quotePrefix="0" xfId="5">
      <alignment horizontal="left" vertical="center" wrapText="1"/>
    </xf>
    <xf numFmtId="0" fontId="23" fillId="0" borderId="25" applyAlignment="1" pivotButton="0" quotePrefix="0" xfId="5">
      <alignment horizontal="left" vertical="center" wrapText="1"/>
    </xf>
    <xf numFmtId="0" fontId="23" fillId="0" borderId="29" applyAlignment="1" pivotButton="0" quotePrefix="0" xfId="5">
      <alignment horizontal="left" vertical="center" wrapText="1"/>
    </xf>
    <xf numFmtId="0" fontId="19" fillId="0" borderId="0" applyAlignment="1" pivotButton="0" quotePrefix="0" xfId="5">
      <alignment horizontal="center" vertical="center"/>
    </xf>
    <xf numFmtId="0" fontId="30" fillId="0" borderId="0" applyAlignment="1" pivotButton="0" quotePrefix="0" xfId="5">
      <alignment vertical="center" wrapText="1"/>
    </xf>
    <xf numFmtId="0" fontId="23" fillId="5" borderId="19" applyAlignment="1" pivotButton="0" quotePrefix="0" xfId="6">
      <alignment vertical="center"/>
    </xf>
    <xf numFmtId="0" fontId="26" fillId="2" borderId="0" applyAlignment="1" applyProtection="1" pivotButton="0" quotePrefix="0" xfId="0">
      <alignment horizontal="left" vertical="center"/>
      <protection locked="0" hidden="0"/>
    </xf>
    <xf numFmtId="0" fontId="26" fillId="2" borderId="0" applyAlignment="1" applyProtection="1" pivotButton="0" quotePrefix="0" xfId="0">
      <alignment horizontal="left" vertical="center" wrapText="1"/>
      <protection locked="0" hidden="0"/>
    </xf>
    <xf numFmtId="0" fontId="26" fillId="2" borderId="0" applyAlignment="1" applyProtection="1" pivotButton="0" quotePrefix="0" xfId="0">
      <alignment horizontal="center" vertical="center"/>
      <protection locked="0" hidden="0"/>
    </xf>
    <xf numFmtId="0" fontId="27" fillId="2" borderId="0" applyProtection="1" pivotButton="0" quotePrefix="0" xfId="0">
      <protection locked="0" hidden="0"/>
    </xf>
    <xf numFmtId="0" fontId="28" fillId="2" borderId="1" applyAlignment="1" applyProtection="1" pivotButton="0" quotePrefix="0" xfId="0">
      <alignment horizontal="center"/>
      <protection locked="0" hidden="0"/>
    </xf>
    <xf numFmtId="0" fontId="28" fillId="6" borderId="1" applyAlignment="1" applyProtection="1" pivotButton="0" quotePrefix="0" xfId="0">
      <alignment horizontal="center"/>
      <protection locked="0" hidden="0"/>
    </xf>
    <xf numFmtId="0" fontId="23" fillId="2" borderId="1" applyAlignment="1" applyProtection="1" pivotButton="0" quotePrefix="0" xfId="0">
      <alignment horizontal="center" vertical="center"/>
      <protection locked="0" hidden="0"/>
    </xf>
    <xf numFmtId="0" fontId="23" fillId="2" borderId="1" applyAlignment="1" applyProtection="1" pivotButton="0" quotePrefix="0" xfId="0">
      <alignment vertical="center" wrapText="1"/>
      <protection locked="0" hidden="0"/>
    </xf>
    <xf numFmtId="0" fontId="29" fillId="2" borderId="1" applyAlignment="1" applyProtection="1" pivotButton="0" quotePrefix="0" xfId="0">
      <alignment horizontal="center"/>
      <protection locked="0" hidden="0"/>
    </xf>
    <xf numFmtId="0" fontId="29" fillId="2" borderId="1" applyAlignment="1" applyProtection="1" pivotButton="0" quotePrefix="0" xfId="0">
      <alignment horizontal="center" vertical="center"/>
      <protection locked="0" hidden="0"/>
    </xf>
    <xf numFmtId="0" fontId="16" fillId="2" borderId="0" applyProtection="1" pivotButton="0" quotePrefix="0" xfId="0">
      <protection locked="0" hidden="0"/>
    </xf>
    <xf numFmtId="0" fontId="12" fillId="2" borderId="0" applyAlignment="1" applyProtection="1" pivotButton="0" quotePrefix="0" xfId="0">
      <alignment horizontal="center" vertical="center" wrapText="1"/>
      <protection locked="0" hidden="0"/>
    </xf>
    <xf numFmtId="0" fontId="12" fillId="2" borderId="0" applyAlignment="1" applyProtection="1" pivotButton="0" quotePrefix="0" xfId="0">
      <alignment horizontal="center" vertical="center"/>
      <protection locked="0" hidden="0"/>
    </xf>
    <xf numFmtId="0" fontId="15" fillId="2" borderId="0" applyAlignment="1" applyProtection="1" pivotButton="0" quotePrefix="0" xfId="0">
      <alignment vertical="center" wrapText="1"/>
      <protection locked="0" hidden="0"/>
    </xf>
    <xf numFmtId="0" fontId="31" fillId="2" borderId="0" applyAlignment="1" applyProtection="1" pivotButton="0" quotePrefix="0" xfId="0">
      <alignment vertical="center"/>
      <protection locked="0" hidden="0"/>
    </xf>
    <xf numFmtId="0" fontId="29" fillId="2" borderId="1" applyAlignment="1" applyProtection="1" pivotButton="0" quotePrefix="0" xfId="0">
      <alignment horizontal="left" vertical="top"/>
      <protection locked="0" hidden="0"/>
    </xf>
    <xf numFmtId="0" fontId="21" fillId="4" borderId="35" applyAlignment="1" pivotButton="0" quotePrefix="0" xfId="5">
      <alignment horizontal="center" vertical="center" wrapText="1"/>
    </xf>
    <xf numFmtId="0" fontId="23" fillId="2" borderId="1" applyAlignment="1" applyProtection="1" pivotButton="0" quotePrefix="0" xfId="0">
      <alignment horizontal="left" vertical="center"/>
      <protection locked="0" hidden="0"/>
    </xf>
    <xf numFmtId="0" fontId="34" fillId="2"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23" fillId="2" borderId="1" applyAlignment="1" applyProtection="1" pivotButton="0" quotePrefix="0" xfId="0">
      <alignment vertical="top" wrapText="1"/>
      <protection locked="0" hidden="0"/>
    </xf>
    <xf numFmtId="0" fontId="23" fillId="2" borderId="1" applyAlignment="1" applyProtection="1" pivotButton="0" quotePrefix="1" xfId="0">
      <alignment horizontal="left" vertical="top" wrapText="1"/>
      <protection locked="0" hidden="0"/>
    </xf>
    <xf numFmtId="0" fontId="23" fillId="0" borderId="1" applyAlignment="1" applyProtection="1" pivotButton="0" quotePrefix="0" xfId="0">
      <alignment horizontal="left" vertical="top" wrapText="1"/>
      <protection locked="0" hidden="0"/>
    </xf>
    <xf numFmtId="0" fontId="23" fillId="0" borderId="1" applyAlignment="1" applyProtection="1" pivotButton="0" quotePrefix="0" xfId="0">
      <alignment horizontal="left" vertical="top"/>
      <protection locked="0" hidden="0"/>
    </xf>
    <xf numFmtId="0" fontId="29" fillId="2" borderId="1" applyAlignment="1" applyProtection="1" pivotButton="0" quotePrefix="0" xfId="0">
      <alignment horizontal="center" vertical="top"/>
      <protection locked="0" hidden="0"/>
    </xf>
    <xf numFmtId="0" fontId="29" fillId="2" borderId="1" applyAlignment="1" applyProtection="1" pivotButton="0" quotePrefix="0" xfId="0">
      <alignment vertical="center" wrapText="1"/>
      <protection locked="0" hidden="0"/>
    </xf>
    <xf numFmtId="0" fontId="12" fillId="2" borderId="0" applyAlignment="1" applyProtection="1" pivotButton="0" quotePrefix="0" xfId="0">
      <alignment horizontal="left" vertical="top"/>
      <protection locked="0" hidden="0"/>
    </xf>
    <xf numFmtId="0" fontId="29" fillId="2" borderId="1" applyAlignment="1" applyProtection="1" pivotButton="0" quotePrefix="0" xfId="0">
      <alignment horizontal="center" vertical="top" wrapText="1"/>
      <protection locked="0" hidden="0"/>
    </xf>
    <xf numFmtId="0" fontId="143" fillId="2" borderId="0" applyAlignment="1" applyProtection="1" pivotButton="0" quotePrefix="0" xfId="0">
      <alignment vertical="center"/>
      <protection locked="0" hidden="0"/>
    </xf>
    <xf numFmtId="0" fontId="28" fillId="2" borderId="1" applyAlignment="1" applyProtection="1" pivotButton="0" quotePrefix="0" xfId="0">
      <alignment horizontal="center" vertical="top"/>
      <protection locked="0" hidden="0"/>
    </xf>
    <xf numFmtId="0" fontId="23" fillId="6" borderId="1" applyAlignment="1" applyProtection="1" pivotButton="0" quotePrefix="0" xfId="0">
      <alignment horizontal="left" vertical="top"/>
      <protection locked="0" hidden="0"/>
    </xf>
    <xf numFmtId="0" fontId="29" fillId="0" borderId="1" applyAlignment="1" applyProtection="1" pivotButton="0" quotePrefix="0" xfId="0">
      <alignment horizontal="left" vertical="top" wrapText="1"/>
      <protection locked="0" hidden="0"/>
    </xf>
    <xf numFmtId="164" fontId="23" fillId="0" borderId="22" applyAlignment="1" pivotButton="0" quotePrefix="0" xfId="5">
      <alignment horizontal="center" vertical="center" wrapText="1"/>
    </xf>
    <xf numFmtId="164" fontId="23" fillId="0" borderId="15" applyAlignment="1" pivotButton="0" quotePrefix="0" xfId="5">
      <alignment horizontal="center" vertical="center" wrapText="1"/>
    </xf>
    <xf numFmtId="0" fontId="23" fillId="0" borderId="4" applyAlignment="1" pivotButton="0" quotePrefix="0" xfId="5">
      <alignment horizontal="center" vertical="center" wrapText="1"/>
    </xf>
    <xf numFmtId="0" fontId="23" fillId="0" borderId="17" applyAlignment="1" pivotButton="0" quotePrefix="0" xfId="5">
      <alignment horizontal="center" vertical="center" wrapText="1"/>
    </xf>
    <xf numFmtId="0" fontId="23" fillId="2" borderId="1" applyAlignment="1" applyProtection="1" pivotButton="0" quotePrefix="0" xfId="0">
      <alignment horizontal="left" vertical="center" wrapText="1"/>
      <protection locked="0" hidden="0"/>
    </xf>
    <xf numFmtId="0" fontId="23" fillId="0" borderId="1" applyAlignment="1" pivotButton="0" quotePrefix="0" xfId="5">
      <alignment horizontal="center" vertical="center" wrapText="1"/>
    </xf>
    <xf numFmtId="0" fontId="29" fillId="2" borderId="1" applyAlignment="1" applyProtection="1" pivotButton="0" quotePrefix="0" xfId="0">
      <alignment horizontal="left" vertical="top" wrapText="1"/>
      <protection locked="0" hidden="0"/>
    </xf>
    <xf numFmtId="0" fontId="23" fillId="0" borderId="48" applyAlignment="1" pivotButton="0" quotePrefix="0" xfId="5">
      <alignment horizontal="center" vertical="center" wrapText="1"/>
    </xf>
    <xf numFmtId="14" fontId="23" fillId="0" borderId="1" applyAlignment="1" pivotButton="0" quotePrefix="0" xfId="5">
      <alignment horizontal="center" vertical="center" wrapText="1"/>
    </xf>
    <xf numFmtId="164" fontId="23" fillId="0" borderId="1" applyAlignment="1" pivotButton="0" quotePrefix="1" xfId="5">
      <alignment horizontal="center" vertical="center" wrapText="1"/>
    </xf>
    <xf numFmtId="0" fontId="23" fillId="0" borderId="4" applyAlignment="1" pivotButton="0" quotePrefix="0" xfId="5">
      <alignment horizontal="center" vertical="center" wrapText="1"/>
    </xf>
    <xf numFmtId="164" fontId="23" fillId="0" borderId="32" applyAlignment="1" pivotButton="0" quotePrefix="1" xfId="5">
      <alignment horizontal="center" vertical="center" wrapText="1"/>
    </xf>
    <xf numFmtId="0" fontId="23" fillId="0" borderId="33" applyAlignment="1" pivotButton="0" quotePrefix="0" xfId="5">
      <alignment horizontal="center" vertical="center" wrapText="1"/>
    </xf>
    <xf numFmtId="0" fontId="23" fillId="0" borderId="1" applyAlignment="1" pivotButton="0" quotePrefix="0" xfId="5">
      <alignment horizontal="center" vertical="center" wrapText="1"/>
    </xf>
    <xf numFmtId="0" fontId="144" fillId="2" borderId="0" applyProtection="1" pivotButton="0" quotePrefix="0" xfId="0">
      <protection locked="0" hidden="0"/>
    </xf>
    <xf numFmtId="0" fontId="23" fillId="6" borderId="1" applyAlignment="1" applyProtection="1" pivotButton="0" quotePrefix="0" xfId="0">
      <alignment horizontal="left" vertical="center"/>
      <protection locked="0" hidden="0"/>
    </xf>
    <xf numFmtId="0" fontId="23" fillId="6" borderId="1" applyAlignment="1" applyProtection="1" pivotButton="0" quotePrefix="0" xfId="0">
      <alignment vertical="top" wrapText="1"/>
      <protection locked="0" hidden="0"/>
    </xf>
    <xf numFmtId="0" fontId="29" fillId="6" borderId="1" applyAlignment="1" applyProtection="1" pivotButton="0" quotePrefix="0" xfId="0">
      <alignment horizontal="center" vertical="top"/>
      <protection locked="0" hidden="0"/>
    </xf>
    <xf numFmtId="0" fontId="29" fillId="6" borderId="1" applyAlignment="1" applyProtection="1" pivotButton="0" quotePrefix="0" xfId="0">
      <alignment vertical="top" wrapText="1"/>
      <protection locked="0" hidden="0"/>
    </xf>
    <xf numFmtId="0" fontId="23" fillId="6" borderId="1" applyAlignment="1" applyProtection="1" pivotButton="0" quotePrefix="0" xfId="0">
      <alignment vertical="center" wrapText="1"/>
      <protection locked="0" hidden="0"/>
    </xf>
    <xf numFmtId="0" fontId="28" fillId="6" borderId="1" applyAlignment="1" applyProtection="1" pivotButton="0" quotePrefix="0" xfId="0">
      <alignment horizontal="center" vertical="top"/>
      <protection locked="0" hidden="0"/>
    </xf>
    <xf numFmtId="0" fontId="29" fillId="2" borderId="1" applyAlignment="1" applyProtection="1" pivotButton="0" quotePrefix="1" xfId="0">
      <alignment horizontal="left" vertical="top" wrapText="1"/>
      <protection locked="0" hidden="0"/>
    </xf>
    <xf numFmtId="0" fontId="38" fillId="2" borderId="1" applyAlignment="1" applyProtection="1" pivotButton="0" quotePrefix="0" xfId="0">
      <alignment horizontal="left" vertical="top" wrapText="1"/>
      <protection locked="0" hidden="0"/>
    </xf>
    <xf numFmtId="0" fontId="24" fillId="2" borderId="0" applyAlignment="1" applyProtection="1" pivotButton="0" quotePrefix="0" xfId="0">
      <alignment wrapText="1"/>
      <protection locked="0" hidden="0"/>
    </xf>
    <xf numFmtId="0" fontId="12" fillId="2" borderId="0" applyProtection="1" pivotButton="0" quotePrefix="0" xfId="0">
      <protection locked="0" hidden="0"/>
    </xf>
    <xf numFmtId="0" fontId="29" fillId="6" borderId="1" applyAlignment="1" applyProtection="1" pivotButton="0" quotePrefix="0" xfId="0">
      <alignment horizontal="center" vertical="center" wrapText="1"/>
      <protection locked="0" hidden="0"/>
    </xf>
    <xf numFmtId="0" fontId="24" fillId="2" borderId="0" applyProtection="1" pivotButton="0" quotePrefix="0" xfId="0">
      <protection locked="0" hidden="0"/>
    </xf>
    <xf numFmtId="0" fontId="29" fillId="6" borderId="1" applyAlignment="1" applyProtection="1" pivotButton="0" quotePrefix="0" xfId="0">
      <alignment horizontal="left" vertical="top" wrapText="1"/>
      <protection locked="0" hidden="0"/>
    </xf>
    <xf numFmtId="0" fontId="29" fillId="6" borderId="1" applyAlignment="1" applyProtection="1" pivotButton="0" quotePrefix="0" xfId="0">
      <alignment horizontal="center" vertical="top" wrapText="1"/>
      <protection locked="0" hidden="0"/>
    </xf>
    <xf numFmtId="0" fontId="23" fillId="6" borderId="1" applyAlignment="1" applyProtection="1" pivotButton="0" quotePrefix="0" xfId="0">
      <alignment horizontal="left" vertical="top" wrapText="1"/>
      <protection locked="0" hidden="0"/>
    </xf>
    <xf numFmtId="0" fontId="23" fillId="6" borderId="1" applyAlignment="1" applyProtection="1" pivotButton="0" quotePrefix="0" xfId="0">
      <alignment horizontal="center" vertical="center"/>
      <protection locked="0" hidden="0"/>
    </xf>
    <xf numFmtId="0" fontId="29" fillId="2" borderId="1" applyAlignment="1" applyProtection="1" pivotButton="0" quotePrefix="0" xfId="0">
      <alignment horizontal="center" vertical="center" wrapText="1"/>
      <protection locked="0" hidden="0"/>
    </xf>
    <xf numFmtId="0" fontId="23" fillId="2" borderId="1" applyAlignment="1" applyProtection="1" pivotButton="0" quotePrefix="0" xfId="0">
      <alignment horizontal="center" vertical="center" wrapText="1"/>
      <protection locked="0" hidden="0"/>
    </xf>
    <xf numFmtId="0" fontId="23" fillId="6" borderId="1" applyAlignment="1" applyProtection="1" pivotButton="0" quotePrefix="0" xfId="0">
      <alignment horizontal="center" vertical="center" wrapText="1"/>
      <protection locked="0" hidden="0"/>
    </xf>
    <xf numFmtId="0" fontId="28" fillId="6" borderId="1" applyAlignment="1" applyProtection="1" pivotButton="0" quotePrefix="0" xfId="0">
      <alignment horizontal="center" vertical="center"/>
      <protection locked="0" hidden="0"/>
    </xf>
    <xf numFmtId="0" fontId="23" fillId="0" borderId="2" applyAlignment="1" pivotButton="0" quotePrefix="0" xfId="5">
      <alignment horizontal="center" vertical="center" wrapText="1"/>
    </xf>
    <xf numFmtId="0" fontId="23" fillId="0" borderId="23" applyAlignment="1" pivotButton="0" quotePrefix="0" xfId="5">
      <alignment horizontal="center" vertical="center" wrapText="1"/>
    </xf>
    <xf numFmtId="0" fontId="23" fillId="0" borderId="4" applyAlignment="1" pivotButton="0" quotePrefix="0" xfId="5">
      <alignment horizontal="center" vertical="center" wrapText="1"/>
    </xf>
    <xf numFmtId="0" fontId="23" fillId="0" borderId="1" applyAlignment="1" pivotButton="0" quotePrefix="0" xfId="5">
      <alignment horizontal="center" vertical="center" wrapText="1"/>
    </xf>
    <xf numFmtId="0" fontId="29" fillId="7" borderId="1" applyAlignment="1" applyProtection="1" pivotButton="0" quotePrefix="0" xfId="0">
      <alignment horizontal="left" vertical="top" wrapText="1"/>
      <protection locked="0" hidden="0"/>
    </xf>
    <xf numFmtId="0" fontId="23" fillId="0" borderId="4" applyAlignment="1" pivotButton="0" quotePrefix="0" xfId="5">
      <alignment horizontal="center" vertical="center" wrapText="1"/>
    </xf>
    <xf numFmtId="0" fontId="23" fillId="0" borderId="1" applyAlignment="1" pivotButton="0" quotePrefix="0" xfId="5">
      <alignment horizontal="center" vertical="center" wrapText="1"/>
    </xf>
    <xf numFmtId="0" fontId="29" fillId="6" borderId="1" applyAlignment="1" applyProtection="1" pivotButton="0" quotePrefix="0" xfId="0">
      <alignment horizontal="center" vertical="center"/>
      <protection locked="0" hidden="0"/>
    </xf>
    <xf numFmtId="0" fontId="29" fillId="0" borderId="1" applyAlignment="1" applyProtection="1" pivotButton="0" quotePrefix="0" xfId="0">
      <alignment vertical="top"/>
      <protection locked="0" hidden="0"/>
    </xf>
    <xf numFmtId="0" fontId="29" fillId="0" borderId="1" applyAlignment="1" applyProtection="1" pivotButton="0" quotePrefix="0" xfId="0">
      <alignment vertical="center"/>
      <protection locked="0" hidden="0"/>
    </xf>
    <xf numFmtId="0" fontId="29" fillId="0" borderId="1" applyAlignment="1" applyProtection="1" pivotButton="0" quotePrefix="0" xfId="0">
      <alignment vertical="center" wrapText="1"/>
      <protection locked="0" hidden="0"/>
    </xf>
    <xf numFmtId="14" fontId="29" fillId="0" borderId="1" applyAlignment="1" applyProtection="1" pivotButton="0" quotePrefix="0" xfId="0">
      <alignment vertical="center"/>
      <protection locked="0" hidden="0"/>
    </xf>
    <xf numFmtId="0" fontId="23" fillId="6" borderId="4" applyAlignment="1" applyProtection="1" pivotButton="0" quotePrefix="0" xfId="0">
      <alignment horizontal="left" vertical="top" wrapText="1"/>
      <protection locked="0" hidden="0"/>
    </xf>
    <xf numFmtId="0" fontId="23" fillId="0" borderId="2" applyAlignment="1" applyProtection="1" pivotButton="0" quotePrefix="0" xfId="0">
      <alignment horizontal="left" vertical="top" wrapText="1"/>
      <protection locked="0" hidden="0"/>
    </xf>
    <xf numFmtId="0" fontId="28" fillId="2" borderId="1" applyAlignment="1" applyProtection="1" pivotButton="0" quotePrefix="0" xfId="0">
      <alignment horizontal="center" vertical="center"/>
      <protection locked="0" hidden="0"/>
    </xf>
    <xf numFmtId="0" fontId="23" fillId="2" borderId="1" applyAlignment="1" applyProtection="1" pivotButton="0" quotePrefix="0" xfId="0">
      <alignment horizontal="left" vertical="top" wrapText="1"/>
      <protection locked="0" hidden="0"/>
    </xf>
    <xf numFmtId="0" fontId="23" fillId="0" borderId="4" applyAlignment="1" pivotButton="0" quotePrefix="0" xfId="5">
      <alignment horizontal="center" vertical="center" wrapText="1"/>
    </xf>
    <xf numFmtId="0" fontId="23" fillId="0" borderId="1" applyAlignment="1" pivotButton="0" quotePrefix="0" xfId="5">
      <alignment horizontal="center" vertical="center" wrapText="1"/>
    </xf>
    <xf numFmtId="0" fontId="23" fillId="0" borderId="4" applyAlignment="1" pivotButton="0" quotePrefix="0" xfId="5">
      <alignment horizontal="center" vertical="center" wrapText="1"/>
    </xf>
    <xf numFmtId="0" fontId="23" fillId="0" borderId="1" applyAlignment="1" pivotButton="0" quotePrefix="0" xfId="5">
      <alignment horizontal="center" vertical="center" wrapText="1"/>
    </xf>
    <xf numFmtId="0" fontId="28" fillId="6" borderId="1" applyAlignment="1" applyProtection="1" pivotButton="0" quotePrefix="0" xfId="0">
      <alignment horizontal="center" vertical="center" wrapText="1"/>
      <protection locked="0" hidden="0"/>
    </xf>
    <xf numFmtId="0" fontId="23" fillId="0" borderId="1" applyAlignment="1" pivotButton="0" quotePrefix="0" xfId="5">
      <alignment horizontal="center" vertical="center" wrapText="1"/>
    </xf>
    <xf numFmtId="0" fontId="23" fillId="2" borderId="1" applyAlignment="1" applyProtection="1" pivotButton="0" quotePrefix="0" xfId="0">
      <alignment horizontal="left" vertical="top" wrapText="1"/>
      <protection locked="0" hidden="0"/>
    </xf>
    <xf numFmtId="0" fontId="23" fillId="2" borderId="1" applyAlignment="1" applyProtection="1" pivotButton="0" quotePrefix="0" xfId="0">
      <alignment horizontal="left" vertical="top" wrapText="1"/>
      <protection locked="0" hidden="0"/>
    </xf>
    <xf numFmtId="0" fontId="23" fillId="2" borderId="1" applyAlignment="1" applyProtection="1" pivotButton="0" quotePrefix="0" xfId="0">
      <alignment horizontal="left" vertical="top" wrapText="1"/>
      <protection locked="0" hidden="0"/>
    </xf>
    <xf numFmtId="0" fontId="23" fillId="0" borderId="1" applyAlignment="1" pivotButton="0" quotePrefix="0" xfId="5">
      <alignment horizontal="center" vertical="center" wrapText="1"/>
    </xf>
    <xf numFmtId="0" fontId="23" fillId="0" borderId="4" applyAlignment="1" pivotButton="0" quotePrefix="0" xfId="5">
      <alignment horizontal="center" vertical="center" wrapText="1"/>
    </xf>
    <xf numFmtId="0" fontId="28" fillId="2" borderId="1" applyAlignment="1" applyProtection="1" pivotButton="0" quotePrefix="0" xfId="0">
      <alignment horizontal="center" vertical="center"/>
      <protection locked="0" hidden="0"/>
    </xf>
    <xf numFmtId="0" fontId="23" fillId="2" borderId="1" applyAlignment="1" applyProtection="1" pivotButton="0" quotePrefix="0" xfId="0">
      <alignment horizontal="left" vertical="top"/>
      <protection locked="0" hidden="0"/>
    </xf>
    <xf numFmtId="0" fontId="23" fillId="2" borderId="1" applyAlignment="1" applyProtection="1" pivotButton="0" quotePrefix="0" xfId="0">
      <alignment horizontal="left" vertical="top" wrapText="1"/>
      <protection locked="0" hidden="0"/>
    </xf>
    <xf numFmtId="0" fontId="23" fillId="0" borderId="1" applyAlignment="1" pivotButton="0" quotePrefix="0" xfId="5">
      <alignment horizontal="center" vertical="center" wrapText="1"/>
    </xf>
    <xf numFmtId="0" fontId="23" fillId="0" borderId="4" applyAlignment="1" pivotButton="0" quotePrefix="0" xfId="5">
      <alignment horizontal="center" vertical="center" wrapText="1"/>
    </xf>
    <xf numFmtId="0" fontId="29" fillId="0" borderId="1" applyAlignment="1" applyProtection="1" pivotButton="0" quotePrefix="0" xfId="0">
      <alignment vertical="top" wrapText="1"/>
      <protection locked="0" hidden="0"/>
    </xf>
    <xf numFmtId="0" fontId="29" fillId="2" borderId="0" applyAlignment="1" applyProtection="1" pivotButton="0" quotePrefix="0" xfId="0">
      <alignment vertical="center"/>
      <protection locked="0" hidden="0"/>
    </xf>
    <xf numFmtId="0" fontId="145" fillId="2" borderId="0" applyAlignment="1" applyProtection="1" pivotButton="0" quotePrefix="0" xfId="0">
      <alignment vertical="center" wrapText="1"/>
      <protection locked="0" hidden="0"/>
    </xf>
    <xf numFmtId="0" fontId="146" fillId="2" borderId="0" applyProtection="1" pivotButton="0" quotePrefix="0" xfId="0">
      <protection locked="0" hidden="0"/>
    </xf>
    <xf numFmtId="14" fontId="29" fillId="2" borderId="1" applyAlignment="1" applyProtection="1" pivotButton="0" quotePrefix="0" xfId="0">
      <alignment horizontal="left" vertical="top" wrapText="1"/>
      <protection locked="0" hidden="0"/>
    </xf>
    <xf numFmtId="0" fontId="40" fillId="0" borderId="0" applyAlignment="1" pivotButton="0" quotePrefix="0" xfId="0">
      <alignment horizontal="left" vertical="center" wrapText="1" indent="1"/>
    </xf>
    <xf numFmtId="0" fontId="23" fillId="2" borderId="1" applyAlignment="1" applyProtection="1" pivotButton="0" quotePrefix="0" xfId="0">
      <alignment horizontal="left" vertical="top"/>
      <protection locked="0" hidden="0"/>
    </xf>
    <xf numFmtId="0" fontId="23" fillId="2" borderId="1" applyAlignment="1" applyProtection="1" pivotButton="0" quotePrefix="0" xfId="0">
      <alignment horizontal="left" vertical="top" wrapText="1"/>
      <protection locked="0" hidden="0"/>
    </xf>
    <xf numFmtId="0" fontId="23" fillId="2" borderId="1" applyAlignment="1" applyProtection="1" pivotButton="0" quotePrefix="0" xfId="0">
      <alignment horizontal="left" vertical="top"/>
      <protection locked="0" hidden="0"/>
    </xf>
    <xf numFmtId="0" fontId="23" fillId="2" borderId="1" applyAlignment="1" applyProtection="1" pivotButton="0" quotePrefix="0" xfId="0">
      <alignment horizontal="left" vertical="top" wrapText="1"/>
      <protection locked="0" hidden="0"/>
    </xf>
    <xf numFmtId="0" fontId="40" fillId="0" borderId="0" applyAlignment="1" pivotButton="0" quotePrefix="0" xfId="0">
      <alignment horizontal="left" vertical="center" indent="1"/>
    </xf>
    <xf numFmtId="0" fontId="23" fillId="2" borderId="1" applyAlignment="1" applyProtection="1" pivotButton="0" quotePrefix="0" xfId="0">
      <alignment horizontal="left" vertical="top" wrapText="1"/>
      <protection locked="0" hidden="0"/>
    </xf>
    <xf numFmtId="14" fontId="29" fillId="2" borderId="1" applyAlignment="1" applyProtection="1" pivotButton="0" quotePrefix="1" xfId="0">
      <alignment horizontal="left" vertical="top" wrapText="1"/>
      <protection locked="0" hidden="0"/>
    </xf>
    <xf numFmtId="165" fontId="29" fillId="2" borderId="1" applyAlignment="1" applyProtection="1" pivotButton="0" quotePrefix="0" xfId="0">
      <alignment horizontal="left" vertical="top" wrapText="1"/>
      <protection locked="0" hidden="0"/>
    </xf>
    <xf numFmtId="0" fontId="23" fillId="2" borderId="1" applyAlignment="1" applyProtection="1" pivotButton="0" quotePrefix="0" xfId="0">
      <alignment horizontal="left" vertical="top" wrapText="1"/>
      <protection locked="0" hidden="0"/>
    </xf>
    <xf numFmtId="0" fontId="28" fillId="2" borderId="1" applyAlignment="1" applyProtection="1" pivotButton="0" quotePrefix="0" xfId="0">
      <alignment horizontal="center" vertical="center" wrapText="1"/>
      <protection locked="0" hidden="0"/>
    </xf>
    <xf numFmtId="0" fontId="28" fillId="2" borderId="1" applyAlignment="1" applyProtection="1" pivotButton="0" quotePrefix="0" xfId="0">
      <alignment horizontal="center" vertical="center"/>
      <protection locked="0" hidden="0"/>
    </xf>
    <xf numFmtId="0" fontId="23" fillId="2" borderId="1" applyAlignment="1" applyProtection="1" pivotButton="0" quotePrefix="0" xfId="0">
      <alignment horizontal="left" vertical="top"/>
      <protection locked="0" hidden="0"/>
    </xf>
    <xf numFmtId="0" fontId="23" fillId="2" borderId="1" applyAlignment="1" applyProtection="1" pivotButton="0" quotePrefix="0" xfId="0">
      <alignment horizontal="left" vertical="top" wrapText="1"/>
      <protection locked="0" hidden="0"/>
    </xf>
    <xf numFmtId="0" fontId="0" fillId="0" borderId="0" applyAlignment="1" pivotButton="0" quotePrefix="0" xfId="0">
      <alignment horizontal="left" vertical="center" indent="1"/>
    </xf>
    <xf numFmtId="0" fontId="0" fillId="0" borderId="0" applyAlignment="1" pivotButton="0" quotePrefix="0" xfId="0">
      <alignment horizontal="left" vertical="center" wrapText="1" indent="1"/>
    </xf>
    <xf numFmtId="0" fontId="29" fillId="2" borderId="1" applyAlignment="1" applyProtection="1" pivotButton="0" quotePrefix="0" xfId="0">
      <alignment vertical="top" wrapText="1"/>
      <protection locked="0" hidden="0"/>
    </xf>
    <xf numFmtId="0" fontId="23" fillId="2" borderId="1" applyAlignment="1" applyProtection="1" pivotButton="0" quotePrefix="0" xfId="0">
      <alignment vertical="top"/>
      <protection locked="0" hidden="0"/>
    </xf>
    <xf numFmtId="0" fontId="23" fillId="0" borderId="1" applyAlignment="1" applyProtection="1" pivotButton="0" quotePrefix="0" xfId="0">
      <alignment horizontal="left" vertical="center"/>
      <protection locked="0" hidden="0"/>
    </xf>
    <xf numFmtId="0" fontId="23" fillId="0" borderId="1" applyAlignment="1" applyProtection="1" pivotButton="0" quotePrefix="0" xfId="0">
      <alignment horizontal="left" vertical="center" wrapText="1"/>
      <protection locked="0" hidden="0"/>
    </xf>
    <xf numFmtId="0" fontId="23" fillId="6" borderId="1" applyAlignment="1" applyProtection="1" pivotButton="0" quotePrefix="0" xfId="0">
      <alignment vertical="top"/>
      <protection locked="0" hidden="0"/>
    </xf>
    <xf numFmtId="0" fontId="29" fillId="6" borderId="1" applyAlignment="1" applyProtection="1" pivotButton="0" quotePrefix="0" xfId="0">
      <alignment vertical="top"/>
      <protection locked="0" hidden="0"/>
    </xf>
    <xf numFmtId="0" fontId="29" fillId="6" borderId="1" applyAlignment="1" applyProtection="1" pivotButton="0" quotePrefix="0" xfId="0">
      <alignment horizontal="left" vertical="center"/>
      <protection locked="0" hidden="0"/>
    </xf>
    <xf numFmtId="0" fontId="23" fillId="0" borderId="1" applyAlignment="1" applyProtection="1" pivotButton="0" quotePrefix="0" xfId="0">
      <alignment vertical="top" wrapText="1"/>
      <protection locked="0" hidden="0"/>
    </xf>
    <xf numFmtId="0" fontId="23" fillId="6" borderId="1" applyAlignment="1" applyProtection="1" pivotButton="0" quotePrefix="0" xfId="0">
      <alignment horizontal="left" vertical="center" wrapText="1"/>
      <protection locked="0" hidden="0"/>
    </xf>
    <xf numFmtId="0" fontId="29" fillId="6" borderId="1" applyAlignment="1" applyProtection="1" pivotButton="0" quotePrefix="0" xfId="0">
      <alignment horizontal="left" vertical="center" wrapText="1"/>
      <protection locked="0" hidden="0"/>
    </xf>
    <xf numFmtId="0" fontId="148" fillId="2" borderId="1" applyAlignment="1" applyProtection="1" pivotButton="0" quotePrefix="0" xfId="0">
      <alignment horizontal="left" vertical="top" wrapText="1"/>
      <protection locked="0" hidden="0"/>
    </xf>
    <xf numFmtId="0" fontId="148" fillId="6" borderId="1" applyAlignment="1" applyProtection="1" pivotButton="0" quotePrefix="0" xfId="0">
      <alignment horizontal="left" vertical="top" wrapText="1"/>
      <protection locked="0" hidden="0"/>
    </xf>
    <xf numFmtId="0" fontId="153" fillId="0" borderId="1" applyAlignment="1" applyProtection="1" pivotButton="0" quotePrefix="0" xfId="980">
      <alignment vertical="center"/>
      <protection locked="0" hidden="0"/>
    </xf>
    <xf numFmtId="0" fontId="153" fillId="2" borderId="1" applyAlignment="1" applyProtection="1" pivotButton="0" quotePrefix="0" xfId="980">
      <alignment horizontal="left" vertical="top" wrapText="1"/>
      <protection locked="0" hidden="0"/>
    </xf>
    <xf numFmtId="0" fontId="154" fillId="0" borderId="0" applyAlignment="1" pivotButton="0" quotePrefix="0" xfId="0">
      <alignment horizontal="left" vertical="center" indent="1"/>
    </xf>
    <xf numFmtId="0" fontId="23" fillId="0" borderId="1" applyAlignment="1" pivotButton="0" quotePrefix="0" xfId="5">
      <alignment horizontal="center" vertical="center" wrapText="1"/>
    </xf>
    <xf numFmtId="0" fontId="23" fillId="0" borderId="4" applyAlignment="1" pivotButton="0" quotePrefix="0" xfId="5">
      <alignment horizontal="center" vertical="center" wrapText="1"/>
    </xf>
    <xf numFmtId="0" fontId="23" fillId="0" borderId="5" applyAlignment="1" pivotButton="0" quotePrefix="0" xfId="5">
      <alignment vertical="center" wrapText="1"/>
    </xf>
    <xf numFmtId="0" fontId="23" fillId="0" borderId="7" applyAlignment="1" pivotButton="0" quotePrefix="0" xfId="5">
      <alignment vertical="center" wrapText="1"/>
    </xf>
    <xf numFmtId="0" fontId="23" fillId="0" borderId="6" applyAlignment="1" pivotButton="0" quotePrefix="0" xfId="5">
      <alignment vertical="center" wrapText="1"/>
    </xf>
    <xf numFmtId="0" fontId="23" fillId="5" borderId="19" applyAlignment="1" pivotButton="0" quotePrefix="0" xfId="6">
      <alignment horizontal="right" vertical="center"/>
    </xf>
    <xf numFmtId="0" fontId="23" fillId="0" borderId="26" applyAlignment="1" pivotButton="0" quotePrefix="0" xfId="5">
      <alignment vertical="center" wrapText="1"/>
    </xf>
    <xf numFmtId="0" fontId="23" fillId="0" borderId="27" applyAlignment="1" pivotButton="0" quotePrefix="0" xfId="5">
      <alignment vertical="center" wrapText="1"/>
    </xf>
    <xf numFmtId="0" fontId="23" fillId="0" borderId="28" applyAlignment="1" pivotButton="0" quotePrefix="0" xfId="5">
      <alignment vertical="center" wrapText="1"/>
    </xf>
    <xf numFmtId="0" fontId="23" fillId="5" borderId="19" applyAlignment="1" pivotButton="0" quotePrefix="0" xfId="6">
      <alignment horizontal="left" vertical="center"/>
    </xf>
    <xf numFmtId="0" fontId="23" fillId="5" borderId="19" applyAlignment="1" pivotButton="0" quotePrefix="0" xfId="6">
      <alignment horizontal="center" vertical="center"/>
    </xf>
    <xf numFmtId="0" fontId="32" fillId="2" borderId="0" applyAlignment="1" pivotButton="0" quotePrefix="0" xfId="7">
      <alignment horizontal="center" vertical="center"/>
    </xf>
    <xf numFmtId="0" fontId="32" fillId="2" borderId="0" applyAlignment="1" pivotButton="0" quotePrefix="0" xfId="0">
      <alignment horizontal="center" vertical="center"/>
    </xf>
    <xf numFmtId="0" fontId="33" fillId="2" borderId="0" applyAlignment="1" pivotButton="0" quotePrefix="0" xfId="0">
      <alignment horizontal="center" vertical="center"/>
    </xf>
    <xf numFmtId="0" fontId="23" fillId="0" borderId="9" applyAlignment="1" pivotButton="0" quotePrefix="0" xfId="5">
      <alignment horizontal="left" vertical="center" wrapText="1"/>
    </xf>
    <xf numFmtId="0" fontId="23" fillId="0" borderId="16" applyAlignment="1" pivotButton="0" quotePrefix="0" xfId="5">
      <alignment horizontal="left" vertical="center" wrapText="1"/>
    </xf>
    <xf numFmtId="0" fontId="23" fillId="0" borderId="10" applyAlignment="1" pivotButton="0" quotePrefix="0" xfId="5">
      <alignment horizontal="left" vertical="center" wrapText="1"/>
    </xf>
    <xf numFmtId="0" fontId="21" fillId="4" borderId="20" applyAlignment="1" pivotButton="0" quotePrefix="0" xfId="5">
      <alignment horizontal="center" vertical="center" wrapText="1"/>
    </xf>
    <xf numFmtId="0" fontId="25" fillId="3" borderId="0" applyAlignment="1" applyProtection="1" pivotButton="0" quotePrefix="0" xfId="3">
      <alignment horizontal="center" vertical="center"/>
      <protection locked="0" hidden="0"/>
    </xf>
    <xf numFmtId="0" fontId="28" fillId="2" borderId="1" applyAlignment="1" applyProtection="1" pivotButton="0" quotePrefix="0" xfId="0">
      <alignment horizontal="center" vertical="center"/>
      <protection locked="0" hidden="0"/>
    </xf>
    <xf numFmtId="0" fontId="23" fillId="6" borderId="2" applyAlignment="1" applyProtection="1" pivotButton="0" quotePrefix="0" xfId="0">
      <alignment horizontal="left" vertical="top" wrapText="1"/>
      <protection locked="0" hidden="0"/>
    </xf>
    <xf numFmtId="0" fontId="23" fillId="6" borderId="3" applyAlignment="1" applyProtection="1" pivotButton="0" quotePrefix="0" xfId="0">
      <alignment horizontal="left" vertical="top" wrapText="1"/>
      <protection locked="0" hidden="0"/>
    </xf>
    <xf numFmtId="0" fontId="23" fillId="6" borderId="4" applyAlignment="1" applyProtection="1" pivotButton="0" quotePrefix="0" xfId="0">
      <alignment horizontal="left" vertical="top" wrapText="1"/>
      <protection locked="0" hidden="0"/>
    </xf>
    <xf numFmtId="0" fontId="23" fillId="0" borderId="2" applyAlignment="1" pivotButton="0" quotePrefix="0" xfId="5">
      <alignment horizontal="center" vertical="center" wrapText="1"/>
    </xf>
    <xf numFmtId="0" fontId="23" fillId="0" borderId="3" applyAlignment="1" pivotButton="0" quotePrefix="0" xfId="5">
      <alignment horizontal="center" vertical="center" wrapText="1"/>
    </xf>
    <xf numFmtId="0" fontId="23" fillId="0" borderId="4" applyAlignment="1" pivotButton="0" quotePrefix="0" xfId="5">
      <alignment horizontal="center" vertical="center" wrapText="1"/>
    </xf>
    <xf numFmtId="164" fontId="23" fillId="0" borderId="2" applyAlignment="1" pivotButton="0" quotePrefix="1" xfId="5">
      <alignment horizontal="center" vertical="center" wrapText="1"/>
    </xf>
    <xf numFmtId="164" fontId="23" fillId="0" borderId="3" applyAlignment="1" pivotButton="0" quotePrefix="1" xfId="5">
      <alignment horizontal="center" vertical="center" wrapText="1"/>
    </xf>
    <xf numFmtId="164" fontId="23" fillId="0" borderId="4" applyAlignment="1" pivotButton="0" quotePrefix="1" xfId="5">
      <alignment horizontal="center" vertical="center" wrapText="1"/>
    </xf>
    <xf numFmtId="0" fontId="21" fillId="4" borderId="12" applyAlignment="1" pivotButton="0" quotePrefix="0" xfId="5">
      <alignment horizontal="center" vertical="center" wrapText="1"/>
    </xf>
    <xf numFmtId="0" fontId="21" fillId="4" borderId="13" applyAlignment="1" pivotButton="0" quotePrefix="0" xfId="5">
      <alignment horizontal="center" vertical="center" wrapText="1"/>
    </xf>
    <xf numFmtId="0" fontId="21" fillId="4" borderId="14" applyAlignment="1" pivotButton="0" quotePrefix="0" xfId="5">
      <alignment horizontal="center" vertical="center" wrapText="1"/>
    </xf>
    <xf numFmtId="0" fontId="23" fillId="0" borderId="1" applyAlignment="1" pivotButton="0" quotePrefix="0" xfId="5">
      <alignment vertical="center" wrapText="1"/>
    </xf>
    <xf numFmtId="0" fontId="23" fillId="0" borderId="30" applyAlignment="1" pivotButton="0" quotePrefix="0" xfId="5">
      <alignment horizontal="left" vertical="center" wrapText="1"/>
    </xf>
    <xf numFmtId="0" fontId="23" fillId="0" borderId="31" applyAlignment="1" pivotButton="0" quotePrefix="0" xfId="5">
      <alignment horizontal="left" vertical="center" wrapText="1"/>
    </xf>
    <xf numFmtId="0" fontId="23" fillId="0" borderId="32" applyAlignment="1" pivotButton="0" quotePrefix="0" xfId="5">
      <alignment horizontal="left" vertical="center" wrapText="1"/>
    </xf>
    <xf numFmtId="0" fontId="23" fillId="0" borderId="49" applyAlignment="1" pivotButton="0" quotePrefix="0" xfId="5">
      <alignment horizontal="left" vertical="center" wrapText="1"/>
    </xf>
    <xf numFmtId="0" fontId="23" fillId="0" borderId="34" applyAlignment="1" pivotButton="0" quotePrefix="0" xfId="5">
      <alignment horizontal="left" vertical="center" wrapText="1"/>
    </xf>
    <xf numFmtId="0" fontId="23" fillId="0" borderId="50" applyAlignment="1" pivotButton="0" quotePrefix="0" xfId="5">
      <alignment horizontal="left" vertical="center" wrapText="1"/>
    </xf>
    <xf numFmtId="0" fontId="23" fillId="0" borderId="8" applyAlignment="1" pivotButton="0" quotePrefix="0" xfId="5">
      <alignment horizontal="left" vertical="center" wrapText="1"/>
    </xf>
    <xf numFmtId="0" fontId="23" fillId="0" borderId="0" applyAlignment="1" pivotButton="0" quotePrefix="0" xfId="5">
      <alignment horizontal="left" vertical="center" wrapText="1"/>
    </xf>
    <xf numFmtId="0" fontId="23" fillId="0" borderId="51" applyAlignment="1" pivotButton="0" quotePrefix="0" xfId="5">
      <alignment horizontal="left" vertical="center" wrapText="1"/>
    </xf>
    <xf numFmtId="14" fontId="23" fillId="0" borderId="2" applyAlignment="1" pivotButton="0" quotePrefix="0" xfId="5">
      <alignment horizontal="center" vertical="center" wrapText="1"/>
    </xf>
    <xf numFmtId="14" fontId="23" fillId="0" borderId="4" applyAlignment="1" pivotButton="0" quotePrefix="0" xfId="5">
      <alignment horizontal="center" vertical="center" wrapText="1"/>
    </xf>
    <xf numFmtId="0" fontId="23" fillId="0" borderId="1" applyAlignment="1" pivotButton="0" quotePrefix="0" xfId="5">
      <alignment horizontal="center" vertical="center" wrapText="1"/>
    </xf>
    <xf numFmtId="0" fontId="0" fillId="0" borderId="13" pivotButton="0" quotePrefix="0" xfId="0"/>
    <xf numFmtId="0" fontId="0" fillId="0" borderId="53" pivotButton="0" quotePrefix="0" xfId="0"/>
    <xf numFmtId="164" fontId="23" fillId="0" borderId="15" applyAlignment="1" pivotButton="0" quotePrefix="0" xfId="5">
      <alignment horizontal="center" vertical="center" wrapText="1"/>
    </xf>
    <xf numFmtId="0" fontId="23" fillId="0" borderId="4" applyAlignment="1" pivotButton="0" quotePrefix="0" xfId="5">
      <alignment horizontal="left" vertical="center" wrapText="1"/>
    </xf>
    <xf numFmtId="0" fontId="0" fillId="0" borderId="16" pivotButton="0" quotePrefix="0" xfId="0"/>
    <xf numFmtId="0" fontId="0" fillId="0" borderId="10" pivotButton="0" quotePrefix="0" xfId="0"/>
    <xf numFmtId="164" fontId="23" fillId="0" borderId="22" applyAlignment="1" pivotButton="0" quotePrefix="0" xfId="5">
      <alignment horizontal="center" vertical="center" wrapText="1"/>
    </xf>
    <xf numFmtId="0" fontId="0" fillId="0" borderId="7" pivotButton="0" quotePrefix="0" xfId="0"/>
    <xf numFmtId="0" fontId="0" fillId="0" borderId="6" pivotButton="0" quotePrefix="0" xfId="0"/>
    <xf numFmtId="164" fontId="23" fillId="0" borderId="22" applyAlignment="1" pivotButton="0" quotePrefix="0" xfId="5">
      <alignment horizontal="left" vertical="center" wrapText="1"/>
    </xf>
    <xf numFmtId="164" fontId="23" fillId="0" borderId="24" applyAlignment="1" pivotButton="0" quotePrefix="0" xfId="5">
      <alignment horizontal="left" vertical="center" wrapText="1"/>
    </xf>
    <xf numFmtId="0" fontId="23" fillId="0" borderId="25" applyAlignment="1" pivotButton="0" quotePrefix="0" xfId="5">
      <alignment vertical="center" wrapText="1"/>
    </xf>
    <xf numFmtId="0" fontId="0" fillId="0" borderId="27" pivotButton="0" quotePrefix="0" xfId="0"/>
    <xf numFmtId="0" fontId="0" fillId="0" borderId="28" pivotButton="0" quotePrefix="0" xfId="0"/>
    <xf numFmtId="0" fontId="0" fillId="0" borderId="19"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5" fontId="29" fillId="2"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0" fillId="0" borderId="14" pivotButton="0" quotePrefix="0" xfId="0"/>
    <xf numFmtId="164" fontId="23" fillId="0" borderId="32" applyAlignment="1" pivotButton="0" quotePrefix="1" xfId="5">
      <alignment horizontal="center" vertical="center" wrapText="1"/>
    </xf>
    <xf numFmtId="0" fontId="23" fillId="0" borderId="33" applyAlignment="1" pivotButton="0" quotePrefix="0" xfId="5">
      <alignment horizontal="left" vertical="center" wrapText="1"/>
    </xf>
    <xf numFmtId="0" fontId="0" fillId="0" borderId="31" pivotButton="0" quotePrefix="0" xfId="0"/>
    <xf numFmtId="0" fontId="0" fillId="0" borderId="32" pivotButton="0" quotePrefix="0" xfId="0"/>
    <xf numFmtId="164" fontId="23" fillId="0" borderId="1" applyAlignment="1" pivotButton="0" quotePrefix="1" xfId="5">
      <alignment horizontal="center" vertical="center" wrapText="1"/>
    </xf>
    <xf numFmtId="0" fontId="0" fillId="0" borderId="34" pivotButton="0" quotePrefix="0" xfId="0"/>
    <xf numFmtId="0" fontId="0" fillId="0" borderId="50" pivotButton="0" quotePrefix="0" xfId="0"/>
    <xf numFmtId="0" fontId="0" fillId="0" borderId="4" pivotButton="0" quotePrefix="0" xfId="0"/>
    <xf numFmtId="0" fontId="0" fillId="0" borderId="9" pivotButton="0" quotePrefix="0" xfId="0"/>
    <xf numFmtId="0" fontId="0" fillId="0" borderId="3" pivotButton="0" quotePrefix="0" xfId="0"/>
    <xf numFmtId="0" fontId="0" fillId="0" borderId="8" pivotButton="0" quotePrefix="0" xfId="0"/>
    <xf numFmtId="0" fontId="0" fillId="0" borderId="51" pivotButton="0" quotePrefix="0" xfId="0"/>
    <xf numFmtId="164" fontId="23" fillId="0" borderId="1" applyAlignment="1" pivotButton="0" quotePrefix="0" xfId="5">
      <alignment horizontal="left" vertical="center" wrapText="1"/>
    </xf>
    <xf numFmtId="164" fontId="23" fillId="0" borderId="1" applyAlignment="1" pivotButton="0" quotePrefix="0" xfId="5">
      <alignment horizontal="center" vertical="center" wrapText="1"/>
    </xf>
    <xf numFmtId="0" fontId="17" fillId="0" borderId="7" pivotButton="0" quotePrefix="0" xfId="0"/>
    <xf numFmtId="0" fontId="17" fillId="0" borderId="6" pivotButton="0" quotePrefix="0" xfId="0"/>
  </cellXfs>
  <cellStyles count="981">
    <cellStyle name="표준" xfId="0" builtinId="0"/>
    <cellStyle name="표준 2" xfId="1"/>
    <cellStyle name="표준 3" xfId="2"/>
    <cellStyle name="표준_Overall Summary" xfId="3"/>
    <cellStyle name="표준 3 2" xfId="4"/>
    <cellStyle name="표준_7.프로젝트수행계획서템플릿(SSF-X-XX-XXA-0)" xfId="5"/>
    <cellStyle name="표준_개발착수+지시서+양식" xfId="6"/>
    <cellStyle name="표준 3 3" xfId="7"/>
    <cellStyle name="표준 8" xfId="8"/>
    <cellStyle name="표준 3 2 2" xfId="9"/>
    <cellStyle name="          _x000d__x000a_mouse.drv=lmouse.drv" xfId="10"/>
    <cellStyle name="??" xfId="11"/>
    <cellStyle name="?? [0.00]_PRODUCT DETAIL Q1" xfId="12"/>
    <cellStyle name="?? [0]_ ERROR-FLW (With Tester)" xfId="13"/>
    <cellStyle name="??_x000c_蕓&quot;_x000d_婦U_x0001_&quot;_x0004_?_x0007__x0001__x0001_" xfId="14"/>
    <cellStyle name="??_x000c_蕓&quot;_x000d_婦U_x0001_h_x0005__x0009__x000f__x0007__x0001__x0001_" xfId="15"/>
    <cellStyle name="??&amp;O?&amp;H?_x0008__x000f__x0007_?_x0007__x0001__x0001_" xfId="16"/>
    <cellStyle name="??&amp;O?&amp;H?_x0008_??_x0007__x0001__x0001_" xfId="17"/>
    <cellStyle name="???? [0.00]_PRODUCT DETAIL Q1" xfId="18"/>
    <cellStyle name="????_PRODUCT DETAIL Q1" xfId="19"/>
    <cellStyle name="??_ ERROR-FLW (With Tester)" xfId="20"/>
    <cellStyle name="?”´?_REV3 " xfId="21"/>
    <cellStyle name="?Ⅱ_x001b__x0005_@?" xfId="22"/>
    <cellStyle name="?Ⅱ_x001b__x0005_@? 2" xfId="23"/>
    <cellStyle name="?W?_laroux" xfId="24"/>
    <cellStyle name="_@혁신활동(동양-1월~2월)" xfId="25"/>
    <cellStyle name="_~0032145" xfId="26"/>
    <cellStyle name="_~2592128" xfId="27"/>
    <cellStyle name="_~att2029" xfId="28"/>
    <cellStyle name="_★ 업종별 SQ-MARK CHECK SHEET(030417)" xfId="29"/>
    <cellStyle name="_0.+2005년도+경영계획+수립(안)" xfId="30"/>
    <cellStyle name="_020411 HR사전품질확보" xfId="31"/>
    <cellStyle name="_021214 신기술-신공법" xfId="32"/>
    <cellStyle name="_04. 2005년 생산 및 투입시간 계획" xfId="33"/>
    <cellStyle name="_05. 2005년 제품재고계획" xfId="34"/>
    <cellStyle name="_06. 2005년 인원운영계획" xfId="35"/>
    <cellStyle name="_'07년 6월 3주 대책서" xfId="36"/>
    <cellStyle name="_080311_회의록(신구조PAB_SW_MS시험대응협의)" xfId="37"/>
    <cellStyle name="_1. 대책서(A_BAG 초음파 융착 불량 -KMC제출용)" xfId="38"/>
    <cellStyle name="_1023 화성1공장품질회의활성화방안보고" xfId="39"/>
    <cellStyle name="_11. 2004년일반경비계획" xfId="40"/>
    <cellStyle name="_12. 2004년제조경비계획" xfId="41"/>
    <cellStyle name="_1월주간업무보고" xfId="42"/>
    <cellStyle name="_2. 2003년총괄CV(02.11.06)" xfId="43"/>
    <cellStyle name="_2003년 전제조건" xfId="44"/>
    <cellStyle name="_2003년 전체 생산금액,투입시간 계획" xfId="45"/>
    <cellStyle name="_2003년 전체 제품재고계획" xfId="46"/>
    <cellStyle name="_2003년 총괄 재료비계획" xfId="47"/>
    <cellStyle name="_2003인원운영계획(사무직,생산직)(1차안)" xfId="48"/>
    <cellStyle name="_2004년도 사장방침" xfId="49"/>
    <cellStyle name="_2005년도 판매계획 및 목표손익" xfId="50"/>
    <cellStyle name="_4M변경내역_EN" xfId="51"/>
    <cellStyle name="_5. 2004년 제품재고계획" xfId="52"/>
    <cellStyle name="_5.금월실적 및 차주계획" xfId="53"/>
    <cellStyle name="_99~01년 손익전망" xfId="54"/>
    <cellStyle name="_BL 05MY-PANEL 10벌" xfId="55"/>
    <cellStyle name="_BL KEY SET" xfId="56"/>
    <cellStyle name="_CSⅡQSB자료(수정)" xfId="57"/>
    <cellStyle name="_DDW" xfId="58"/>
    <cellStyle name="_Drill Deep &amp; Wide(Work Sheet)050311" xfId="59"/>
    <cellStyle name="_Drill Deep &amp; Wide(삼원프라스틱)" xfId="60"/>
    <cellStyle name="_E5300 부적합처리 프로세스(rev 9)" xfId="61"/>
    <cellStyle name="_EF 설계변경내역" xfId="62"/>
    <cellStyle name="_error proofing check sheet(3-25-03)" xfId="63"/>
    <cellStyle name="_FDPWSWPASS(북미도어락)변경내용_070423" xfId="64"/>
    <cellStyle name="_FMEA" xfId="65"/>
    <cellStyle name="_FNT_FORMAT" xfId="66"/>
    <cellStyle name="_GH품질확보계획02_1_18" xfId="67"/>
    <cellStyle name="_GM대우12X21관리계획서" xfId="68"/>
    <cellStyle name="_HR사전품질계획-1-020530" xfId="69"/>
    <cellStyle name="_HR사전품질계획-2-020530" xfId="70"/>
    <cellStyle name="_JM중요관리항목(020619)(1)" xfId="71"/>
    <cellStyle name="_NB-7 공정사진" xfId="72"/>
    <cellStyle name="_NF P1 성적서1" xfId="73"/>
    <cellStyle name="_NF 과거차 부품문제LAST" xfId="74"/>
    <cellStyle name="_NF 사전품질확보-1 수정(1)" xfId="75"/>
    <cellStyle name="_NF 사전품질확보-2 최종" xfId="76"/>
    <cellStyle name="_OPEN ISSUE LIST 3단계" xfId="77"/>
    <cellStyle name="_OPEN ISSUE LIST 4단계" xfId="78"/>
    <cellStyle name="_OPEN ISSUE LIST(M200)" xfId="79"/>
    <cellStyle name="_PDM관련개발과개정양식모음" xfId="80"/>
    <cellStyle name="_PG140_Theta_DFMEA(Rev.3)" xfId="81"/>
    <cellStyle name="_PG140_Theta_DFMEA(Rev.5_Kor)" xfId="82"/>
    <cellStyle name="_PQT" xfId="83"/>
    <cellStyle name="_PQT_080311_회의록(신구조PAB_SW_MS시험대응협의)" xfId="84"/>
    <cellStyle name="_PQT_1" xfId="85"/>
    <cellStyle name="_PQT_1_월간품질지수보고자료" xfId="86"/>
    <cellStyle name="_PQT_1_월간품질현황보고서식(04년6월) " xfId="87"/>
    <cellStyle name="_PQT_1_월간품질현황보고서식(04년6월) _DDW QSB 최종 결과물" xfId="88"/>
    <cellStyle name="_PQT_1_월간품질현황보고서식(04년6월) _Information Board" xfId="89"/>
    <cellStyle name="_PQT_PDM관련개발과개정양식모음" xfId="90"/>
    <cellStyle name="_PQT_Sqi0412(특별특성)011024-V05" xfId="91"/>
    <cellStyle name="_PQT_SQP712 금형개발 및 관리V01(공기부)" xfId="92"/>
    <cellStyle name="_PQT_SQS-04-31(원도관리대장)" xfId="93"/>
    <cellStyle name="_PQT_SQS-04-32A-B(도면 및 기술자료 복사신청서" xfId="94"/>
    <cellStyle name="_PQT_SSF-4-02-02-0(030806)-기술자료관리대장" xfId="95"/>
    <cellStyle name="_PQT_SSF-7-04-02-2(040809)-제품기획서" xfId="96"/>
    <cellStyle name="_PQT_SSF-7-04-03A~C-0(030806)과거문제점반영서" xfId="97"/>
    <cellStyle name="_PQT_TB SIG SW LAY OUT(01.08.13)" xfId="98"/>
    <cellStyle name="_PQT_VI INDICATOR 1버튼 설변품 적용 회의록 (SCAN)" xfId="99"/>
    <cellStyle name="_PQT_개발업체선정+체크시트+양식" xfId="100"/>
    <cellStyle name="_PQT_개발착수지시서양식" xfId="101"/>
    <cellStyle name="_PQT_부서별 사외교육계획서(REV.1)030415" xfId="102"/>
    <cellStyle name="_PQT_부서별성과지표현황" xfId="103"/>
    <cellStyle name="_PQT_사양변경 통보 및 조립적합성 확인서(양식)" xfId="104"/>
    <cellStyle name="_PQT_설계변경 이력 사양서(양식)" xfId="105"/>
    <cellStyle name="_PQT_오염관리 조직도(110801)" xfId="106"/>
    <cellStyle name="_PQT_외주개발계획서(TG)" xfId="107"/>
    <cellStyle name="_PQT_월간품질지수보고자료" xfId="108"/>
    <cellStyle name="_PQT_월간품질현황보고서식(04년6월) " xfId="109"/>
    <cellStyle name="_PQT_월간품질현황보고서식(04년6월) _DDW QSB 최종 결과물" xfId="110"/>
    <cellStyle name="_PQT_월간품질현황보고서식(04년6월) _Information Board" xfId="111"/>
    <cellStyle name="_PQT_제품개발개정양식모음" xfId="112"/>
    <cellStyle name="_PQT_품질정보연락서(VQ_WIP_심볼변경,IQS3)-적용시점변경요청" xfId="113"/>
    <cellStyle name="_QSB Plan(0407)" xfId="114"/>
    <cellStyle name="_QSB 자료 1" xfId="115"/>
    <cellStyle name="_QSB 자료 4" xfId="116"/>
    <cellStyle name="_qsb 첨부" xfId="117"/>
    <cellStyle name="_QSB(개발)" xfId="118"/>
    <cellStyle name="_QSB_Action_plan(050406)1차_삼원pls" xfId="119"/>
    <cellStyle name="_QSB-계층적감사" xfId="120"/>
    <cellStyle name="_r" xfId="121"/>
    <cellStyle name="_RHD (2)" xfId="122"/>
    <cellStyle name="_RHD (2)_080311_회의록(신구조PAB_SW_MS시험대응협의)" xfId="123"/>
    <cellStyle name="_RHD (2)_1" xfId="124"/>
    <cellStyle name="_RHD (2)_1_월간품질지수보고자료" xfId="125"/>
    <cellStyle name="_RHD (2)_1_월간품질현황보고서식(04년6월) " xfId="126"/>
    <cellStyle name="_RHD (2)_1_월간품질현황보고서식(04년6월) _DDW QSB 최종 결과물" xfId="127"/>
    <cellStyle name="_RHD (2)_1_월간품질현황보고서식(04년6월) _Information Board" xfId="128"/>
    <cellStyle name="_RHD (2)_PDM관련개발과개정양식모음" xfId="129"/>
    <cellStyle name="_RHD (2)_Sqi0412(특별특성)011024-V05" xfId="130"/>
    <cellStyle name="_RHD (2)_SQP712 금형개발 및 관리V01(공기부)" xfId="131"/>
    <cellStyle name="_RHD (2)_SQS-04-31(원도관리대장)" xfId="132"/>
    <cellStyle name="_RHD (2)_SQS-04-32A-B(도면 및 기술자료 복사신청서" xfId="133"/>
    <cellStyle name="_RHD (2)_SSF-4-02-02-0(030806)-기술자료관리대장" xfId="134"/>
    <cellStyle name="_RHD (2)_SSF-7-04-02-2(040809)-제품기획서" xfId="135"/>
    <cellStyle name="_RHD (2)_SSF-7-04-03A~C-0(030806)과거문제점반영서" xfId="136"/>
    <cellStyle name="_RHD (2)_TB SIG SW LAY OUT(01.08.13)" xfId="137"/>
    <cellStyle name="_RHD (2)_VI INDICATOR 1버튼 설변품 적용 회의록 (SCAN)" xfId="138"/>
    <cellStyle name="_RHD (2)_개발업체선정+체크시트+양식" xfId="139"/>
    <cellStyle name="_RHD (2)_개발착수지시서양식" xfId="140"/>
    <cellStyle name="_RHD (2)_부서별 사외교육계획서(REV.1)030415" xfId="141"/>
    <cellStyle name="_RHD (2)_부서별성과지표현황" xfId="142"/>
    <cellStyle name="_RHD (2)_사양변경 통보 및 조립적합성 확인서(양식)" xfId="143"/>
    <cellStyle name="_RHD (2)_설계변경 이력 사양서(양식)" xfId="144"/>
    <cellStyle name="_RHD (2)_오염관리 조직도(110801)" xfId="145"/>
    <cellStyle name="_RHD (2)_외주개발계획서(TG)" xfId="146"/>
    <cellStyle name="_RHD (2)_월간품질지수보고자료" xfId="147"/>
    <cellStyle name="_RHD (2)_월간품질현황보고서식(04년6월) " xfId="148"/>
    <cellStyle name="_RHD (2)_월간품질현황보고서식(04년6월) _DDW QSB 최종 결과물" xfId="149"/>
    <cellStyle name="_RHD (2)_월간품질현황보고서식(04년6월) _Information Board" xfId="150"/>
    <cellStyle name="_RHD (2)_제품개발개정양식모음" xfId="151"/>
    <cellStyle name="_RHD (2)_품질정보연락서(VQ_WIP_심볼변경,IQS3)-적용시점변경요청" xfId="152"/>
    <cellStyle name="_SQ Mark" xfId="153"/>
    <cellStyle name="_Sqi0412(특별특성)011024-V05" xfId="154"/>
    <cellStyle name="_SQP712 금형개발 및 관리V01(공기부)" xfId="155"/>
    <cellStyle name="_SQS-04-31(원도관리대장)" xfId="156"/>
    <cellStyle name="_SQS-04-32A-B(도면 및 기술자료 복사신청서" xfId="157"/>
    <cellStyle name="_SQS-06-06(협력업체평가서)-REV4(03.08.27)" xfId="158"/>
    <cellStyle name="_SSF-4-02-02-0(030806)-기술자료관리대장" xfId="159"/>
    <cellStyle name="_SSF-7-04-02-2(040809)-제품기획서" xfId="160"/>
    <cellStyle name="_SSF-7-04-03A~C-0(030806)과거문제점반영서" xfId="161"/>
    <cellStyle name="_T-200 Open Issue List(M)" xfId="162"/>
    <cellStyle name="_T200차종 BUY OFF 자료" xfId="163"/>
    <cellStyle name="_TB MF부품개발진행현황CHECK" xfId="164"/>
    <cellStyle name="_TB SIG SW LAY OUT(01.08.13)" xfId="165"/>
    <cellStyle name="_TFT 3팀 활동보고(8월18일)" xfId="166"/>
    <cellStyle name="_Total 사양검토" xfId="167"/>
    <cellStyle name="_VI INDICATOR 1버튼 설변품 적용 회의록 (SCAN)" xfId="168"/>
    <cellStyle name="_개발부품확보계획1차1210" xfId="169"/>
    <cellStyle name="_개발부품확보계획2차1210" xfId="170"/>
    <cellStyle name="_개발업체선정+체크시트+양식" xfId="171"/>
    <cellStyle name="_개발착수" xfId="172"/>
    <cellStyle name="_개발착수양식" xfId="173"/>
    <cellStyle name="_경리투자" xfId="174"/>
    <cellStyle name="_공문1" xfId="175"/>
    <cellStyle name="_공정능력현황(2003)" xfId="176"/>
    <cellStyle name="_공정능력현황(2003)_월간품질지수보고자료" xfId="177"/>
    <cellStyle name="_공정능력현황(2003)_월간품질현황보고서식(04년6월) " xfId="178"/>
    <cellStyle name="_공정능력현황(2003)_월간품질현황보고서식(04년6월) _DDW QSB 최종 결과물" xfId="179"/>
    <cellStyle name="_공정능력현황(2003)_월간품질현황보고서식(04년6월) _Information Board" xfId="180"/>
    <cellStyle name="_과거부품문제 예방대책 점검표" xfId="181"/>
    <cellStyle name="_과거차문제 신양식" xfId="182"/>
    <cellStyle name="_관리계획서(델코레미)" xfId="183"/>
    <cellStyle name="_금영테크(SD90)" xfId="184"/>
    <cellStyle name="_금형" xfId="185"/>
    <cellStyle name="_금형_080311_회의록(신구조PAB_SW_MS시험대응협의)" xfId="186"/>
    <cellStyle name="_금형_PDM관련개발과개정양식모음" xfId="187"/>
    <cellStyle name="_금형_Sqi0412(특별특성)011024-V05" xfId="188"/>
    <cellStyle name="_금형_SQP712 금형개발 및 관리V01(공기부)" xfId="189"/>
    <cellStyle name="_금형_SQS-04-31(원도관리대장)" xfId="190"/>
    <cellStyle name="_금형_SQS-04-32A-B(도면 및 기술자료 복사신청서" xfId="191"/>
    <cellStyle name="_금형_SSF-4-02-02-0(030806)-기술자료관리대장" xfId="192"/>
    <cellStyle name="_금형_SSF-7-04-02-2(040809)-제품기획서" xfId="193"/>
    <cellStyle name="_금형_SSF-7-04-03A~C-0(030806)과거문제점반영서" xfId="194"/>
    <cellStyle name="_금형_TB SIG SW LAY OUT(01.08.13)" xfId="195"/>
    <cellStyle name="_금형_VI INDICATOR 1버튼 설변품 적용 회의록 (SCAN)" xfId="196"/>
    <cellStyle name="_금형_개발업체선정+체크시트+양식" xfId="197"/>
    <cellStyle name="_금형_개발착수지시서양식" xfId="198"/>
    <cellStyle name="_금형_부서별 사외교육계획서(REV.1)030415" xfId="199"/>
    <cellStyle name="_금형_부서별성과지표현황" xfId="200"/>
    <cellStyle name="_금형_사양변경 통보 및 조립적합성 확인서(양식)" xfId="201"/>
    <cellStyle name="_금형_설계변경 이력 사양서(양식)" xfId="202"/>
    <cellStyle name="_금형_오염관리 조직도(110801)" xfId="203"/>
    <cellStyle name="_금형_외주개발계획서(TG)" xfId="204"/>
    <cellStyle name="_금형_월간품질지수보고자료" xfId="205"/>
    <cellStyle name="_금형_월간품질현황보고서식(04년6월) " xfId="206"/>
    <cellStyle name="_금형_월간품질현황보고서식(04년6월) _DDW QSB 최종 결과물" xfId="207"/>
    <cellStyle name="_금형_월간품질현황보고서식(04년6월) _Information Board" xfId="208"/>
    <cellStyle name="_금형_제품개발개정양식모음" xfId="209"/>
    <cellStyle name="_금형_품질정보연락서(VQ_WIP_심볼변경,IQS3)-적용시점변경요청" xfId="210"/>
    <cellStyle name="_기능분석SAMPLE" xfId="211"/>
    <cellStyle name="_기술투자예산" xfId="212"/>
    <cellStyle name="_당사적용 SQ-MARK C.SHEET" xfId="213"/>
    <cellStyle name="_대동금속  Drill Deep &amp; Wide(06.3.24 외근후 개선자료)" xfId="214"/>
    <cellStyle name="_부서별 사외교육계획서(REV.1)030415" xfId="215"/>
    <cellStyle name="_부적합품 관리(양식)" xfId="216"/>
    <cellStyle name="_부품개발계획서" xfId="217"/>
    <cellStyle name="_사본 - 과거차문제반영계획" xfId="218"/>
    <cellStyle name="_사양변경 통보 및 조립적합성 확인서(양식)" xfId="219"/>
    <cellStyle name="_사전품질확보계획-kwb" xfId="220"/>
    <cellStyle name="_샤시 (2)" xfId="221"/>
    <cellStyle name="_샤시 (2)_080311_회의록(신구조PAB_SW_MS시험대응협의)" xfId="222"/>
    <cellStyle name="_샤시 (2)_1" xfId="223"/>
    <cellStyle name="_샤시 (2)_1_월간품질지수보고자료" xfId="224"/>
    <cellStyle name="_샤시 (2)_1_월간품질현황보고서식(04년6월) " xfId="225"/>
    <cellStyle name="_샤시 (2)_1_월간품질현황보고서식(04년6월) _DDW QSB 최종 결과물" xfId="226"/>
    <cellStyle name="_샤시 (2)_1_월간품질현황보고서식(04년6월) _Information Board" xfId="227"/>
    <cellStyle name="_샤시 (2)_2" xfId="228"/>
    <cellStyle name="_샤시 (2)_2_080311_회의록(신구조PAB_SW_MS시험대응협의)" xfId="229"/>
    <cellStyle name="_샤시 (2)_2_PDM관련개발과개정양식모음" xfId="230"/>
    <cellStyle name="_샤시 (2)_2_Sqi0412(특별특성)011024-V05" xfId="231"/>
    <cellStyle name="_샤시 (2)_2_SQP712 금형개발 및 관리V01(공기부)" xfId="232"/>
    <cellStyle name="_샤시 (2)_2_SQS-04-31(원도관리대장)" xfId="233"/>
    <cellStyle name="_샤시 (2)_2_SQS-04-32A-B(도면 및 기술자료 복사신청서" xfId="234"/>
    <cellStyle name="_샤시 (2)_2_SSF-4-02-02-0(030806)-기술자료관리대장" xfId="235"/>
    <cellStyle name="_샤시 (2)_2_SSF-7-04-02-2(040809)-제품기획서" xfId="236"/>
    <cellStyle name="_샤시 (2)_2_SSF-7-04-03A~C-0(030806)과거문제점반영서" xfId="237"/>
    <cellStyle name="_샤시 (2)_2_TB SIG SW LAY OUT(01.08.13)" xfId="238"/>
    <cellStyle name="_샤시 (2)_2_VI INDICATOR 1버튼 설변품 적용 회의록 (SCAN)" xfId="239"/>
    <cellStyle name="_샤시 (2)_2_개발업체선정+체크시트+양식" xfId="240"/>
    <cellStyle name="_샤시 (2)_2_개발착수지시서양식" xfId="241"/>
    <cellStyle name="_샤시 (2)_2_부서별 사외교육계획서(REV.1)030415" xfId="242"/>
    <cellStyle name="_샤시 (2)_2_부서별성과지표현황" xfId="243"/>
    <cellStyle name="_샤시 (2)_2_사양변경 통보 및 조립적합성 확인서(양식)" xfId="244"/>
    <cellStyle name="_샤시 (2)_2_설계변경 이력 사양서(양식)" xfId="245"/>
    <cellStyle name="_샤시 (2)_2_오염관리 조직도(110801)" xfId="246"/>
    <cellStyle name="_샤시 (2)_2_외주개발계획서(TG)" xfId="247"/>
    <cellStyle name="_샤시 (2)_2_월간품질지수보고자료" xfId="248"/>
    <cellStyle name="_샤시 (2)_2_월간품질현황보고서식(04년6월) " xfId="249"/>
    <cellStyle name="_샤시 (2)_2_월간품질현황보고서식(04년6월) _DDW QSB 최종 결과물" xfId="250"/>
    <cellStyle name="_샤시 (2)_2_월간품질현황보고서식(04년6월) _Information Board" xfId="251"/>
    <cellStyle name="_샤시 (2)_2_제품개발개정양식모음" xfId="252"/>
    <cellStyle name="_샤시 (2)_2_품질정보연락서(VQ_WIP_심볼변경,IQS3)-적용시점변경요청" xfId="253"/>
    <cellStyle name="_샤시 (2)_PDM관련개발과개정양식모음" xfId="254"/>
    <cellStyle name="_샤시 (2)_Sqi0412(특별특성)011024-V05" xfId="255"/>
    <cellStyle name="_샤시 (2)_SQP712 금형개발 및 관리V01(공기부)" xfId="256"/>
    <cellStyle name="_샤시 (2)_SQS-04-31(원도관리대장)" xfId="257"/>
    <cellStyle name="_샤시 (2)_SQS-04-32A-B(도면 및 기술자료 복사신청서" xfId="258"/>
    <cellStyle name="_샤시 (2)_SSF-4-02-02-0(030806)-기술자료관리대장" xfId="259"/>
    <cellStyle name="_샤시 (2)_SSF-7-04-02-2(040809)-제품기획서" xfId="260"/>
    <cellStyle name="_샤시 (2)_SSF-7-04-03A~C-0(030806)과거문제점반영서" xfId="261"/>
    <cellStyle name="_샤시 (2)_TB SIG SW LAY OUT(01.08.13)" xfId="262"/>
    <cellStyle name="_샤시 (2)_VI INDICATOR 1버튼 설변품 적용 회의록 (SCAN)" xfId="263"/>
    <cellStyle name="_샤시 (2)_개발업체선정+체크시트+양식" xfId="264"/>
    <cellStyle name="_샤시 (2)_개발착수지시서양식" xfId="265"/>
    <cellStyle name="_샤시 (2)_부서별 사외교육계획서(REV.1)030415" xfId="266"/>
    <cellStyle name="_샤시 (2)_부서별성과지표현황" xfId="267"/>
    <cellStyle name="_샤시 (2)_사양변경 통보 및 조립적합성 확인서(양식)" xfId="268"/>
    <cellStyle name="_샤시 (2)_설계변경 이력 사양서(양식)" xfId="269"/>
    <cellStyle name="_샤시 (2)_오염관리 조직도(110801)" xfId="270"/>
    <cellStyle name="_샤시 (2)_외주개발계획서(TG)" xfId="271"/>
    <cellStyle name="_샤시 (2)_월간품질지수보고자료" xfId="272"/>
    <cellStyle name="_샤시 (2)_월간품질현황보고서식(04년6월) " xfId="273"/>
    <cellStyle name="_샤시 (2)_월간품질현황보고서식(04년6월) _DDW QSB 최종 결과물" xfId="274"/>
    <cellStyle name="_샤시 (2)_월간품질현황보고서식(04년6월) _Information Board" xfId="275"/>
    <cellStyle name="_샤시 (2)_제품개발개정양식모음" xfId="276"/>
    <cellStyle name="_샤시 (2)_품질정보연락서(VQ_WIP_심볼변경,IQS3)-적용시점변경요청" xfId="277"/>
    <cellStyle name="_설계변경 이력 사양서(양식)" xfId="278"/>
    <cellStyle name="_설계변경내역_LD" xfId="279"/>
    <cellStyle name="_신속대응(양식)" xfId="280"/>
    <cellStyle name="_실수방지(양식)" xfId="281"/>
    <cellStyle name="_안산투자" xfId="282"/>
    <cellStyle name="_양산견본품검토서" xfId="283"/>
    <cellStyle name="_영업관리투자" xfId="284"/>
    <cellStyle name="_외주개발계획서(TG)" xfId="285"/>
    <cellStyle name="_전자투자" xfId="286"/>
    <cellStyle name="_제품개발개정양식모음" xfId="287"/>
    <cellStyle name="_차체 (2)" xfId="288"/>
    <cellStyle name="_차체 (2)_080311_회의록(신구조PAB_SW_MS시험대응협의)" xfId="289"/>
    <cellStyle name="_차체 (2)_1" xfId="290"/>
    <cellStyle name="_차체 (2)_1_080311_회의록(신구조PAB_SW_MS시험대응협의)" xfId="291"/>
    <cellStyle name="_차체 (2)_1_PDM관련개발과개정양식모음" xfId="292"/>
    <cellStyle name="_차체 (2)_1_Sqi0412(특별특성)011024-V05" xfId="293"/>
    <cellStyle name="_차체 (2)_1_SQP712 금형개발 및 관리V01(공기부)" xfId="294"/>
    <cellStyle name="_차체 (2)_1_SQS-04-31(원도관리대장)" xfId="295"/>
    <cellStyle name="_차체 (2)_1_SQS-04-32A-B(도면 및 기술자료 복사신청서" xfId="296"/>
    <cellStyle name="_차체 (2)_1_SSF-4-02-02-0(030806)-기술자료관리대장" xfId="297"/>
    <cellStyle name="_차체 (2)_1_SSF-7-04-02-2(040809)-제품기획서" xfId="298"/>
    <cellStyle name="_차체 (2)_1_SSF-7-04-03A~C-0(030806)과거문제점반영서" xfId="299"/>
    <cellStyle name="_차체 (2)_1_TB SIG SW LAY OUT(01.08.13)" xfId="300"/>
    <cellStyle name="_차체 (2)_1_VI INDICATOR 1버튼 설변품 적용 회의록 (SCAN)" xfId="301"/>
    <cellStyle name="_차체 (2)_1_개발업체선정+체크시트+양식" xfId="302"/>
    <cellStyle name="_차체 (2)_1_개발착수지시서양식" xfId="303"/>
    <cellStyle name="_차체 (2)_1_부서별 사외교육계획서(REV.1)030415" xfId="304"/>
    <cellStyle name="_차체 (2)_1_부서별성과지표현황" xfId="305"/>
    <cellStyle name="_차체 (2)_1_사양변경 통보 및 조립적합성 확인서(양식)" xfId="306"/>
    <cellStyle name="_차체 (2)_1_설계변경 이력 사양서(양식)" xfId="307"/>
    <cellStyle name="_차체 (2)_1_오염관리 조직도(110801)" xfId="308"/>
    <cellStyle name="_차체 (2)_1_외주개발계획서(TG)" xfId="309"/>
    <cellStyle name="_차체 (2)_1_월간품질지수보고자료" xfId="310"/>
    <cellStyle name="_차체 (2)_1_월간품질현황보고서식(04년6월) " xfId="311"/>
    <cellStyle name="_차체 (2)_1_월간품질현황보고서식(04년6월) _DDW QSB 최종 결과물" xfId="312"/>
    <cellStyle name="_차체 (2)_1_월간품질현황보고서식(04년6월) _Information Board" xfId="313"/>
    <cellStyle name="_차체 (2)_1_제품개발개정양식모음" xfId="314"/>
    <cellStyle name="_차체 (2)_1_품질정보연락서(VQ_WIP_심볼변경,IQS3)-적용시점변경요청" xfId="315"/>
    <cellStyle name="_차체 (2)_PDM관련개발과개정양식모음" xfId="316"/>
    <cellStyle name="_차체 (2)_Sqi0412(특별특성)011024-V05" xfId="317"/>
    <cellStyle name="_차체 (2)_SQP712 금형개발 및 관리V01(공기부)" xfId="318"/>
    <cellStyle name="_차체 (2)_SQS-04-31(원도관리대장)" xfId="319"/>
    <cellStyle name="_차체 (2)_SQS-04-32A-B(도면 및 기술자료 복사신청서" xfId="320"/>
    <cellStyle name="_차체 (2)_SSF-4-02-02-0(030806)-기술자료관리대장" xfId="321"/>
    <cellStyle name="_차체 (2)_SSF-7-04-02-2(040809)-제품기획서" xfId="322"/>
    <cellStyle name="_차체 (2)_SSF-7-04-03A~C-0(030806)과거문제점반영서" xfId="323"/>
    <cellStyle name="_차체 (2)_TB SIG SW LAY OUT(01.08.13)" xfId="324"/>
    <cellStyle name="_차체 (2)_VI INDICATOR 1버튼 설변품 적용 회의록 (SCAN)" xfId="325"/>
    <cellStyle name="_차체 (2)_개발업체선정+체크시트+양식" xfId="326"/>
    <cellStyle name="_차체 (2)_개발착수지시서양식" xfId="327"/>
    <cellStyle name="_차체 (2)_부서별 사외교육계획서(REV.1)030415" xfId="328"/>
    <cellStyle name="_차체 (2)_부서별성과지표현황" xfId="329"/>
    <cellStyle name="_차체 (2)_사양변경 통보 및 조립적합성 확인서(양식)" xfId="330"/>
    <cellStyle name="_차체 (2)_설계변경 이력 사양서(양식)" xfId="331"/>
    <cellStyle name="_차체 (2)_오염관리 조직도(110801)" xfId="332"/>
    <cellStyle name="_차체 (2)_외주개발계획서(TG)" xfId="333"/>
    <cellStyle name="_차체 (2)_월간품질지수보고자료" xfId="334"/>
    <cellStyle name="_차체 (2)_월간품질현황보고서식(04년6월) " xfId="335"/>
    <cellStyle name="_차체 (2)_월간품질현황보고서식(04년6월) _DDW QSB 최종 결과물" xfId="336"/>
    <cellStyle name="_차체 (2)_월간품질현황보고서식(04년6월) _Information Board" xfId="337"/>
    <cellStyle name="_차체 (2)_제품개발개정양식모음" xfId="338"/>
    <cellStyle name="_차체 (2)_품질정보연락서(VQ_WIP_심볼변경,IQS3)-적용시점변경요청" xfId="339"/>
    <cellStyle name="_천안투자예산" xfId="340"/>
    <cellStyle name="_첨부(점검SHEET)" xfId="341"/>
    <cellStyle name="_팩스표지" xfId="342"/>
    <cellStyle name="_품질정보연락서(VQ_WIP_심볼변경,IQS3)-적용시점변경요청" xfId="343"/>
    <cellStyle name="_품질혁신프로젝트" xfId="344"/>
    <cellStyle name="’E‰Y [0.00]_laroux" xfId="345"/>
    <cellStyle name="’E‰Y_laroux" xfId="346"/>
    <cellStyle name="=today()" xfId="347"/>
    <cellStyle name="°iA¤Aa·A1_10¿u2WA¸ºI " xfId="348"/>
    <cellStyle name="°iA¤Aa·A2_10¿u2WA¸ºI " xfId="349"/>
    <cellStyle name="W?_BOOKSHIP_ºÎÇ°9710 (2)_ºÎÇ°9710 (2)_ºÎÇ°9711 " xfId="350"/>
    <cellStyle name="0,0_x000d__x000a_NA_x000d__x000a_" xfId="351"/>
    <cellStyle name="0뾍R_x0005_?뾍b_x0005_" xfId="352"/>
    <cellStyle name="20% - 강조색1 2" xfId="353"/>
    <cellStyle name="20% - 강조색2 2" xfId="354"/>
    <cellStyle name="20% - 강조색3 2" xfId="355"/>
    <cellStyle name="20% - 강조색4 2" xfId="356"/>
    <cellStyle name="20% - 강조색5 2" xfId="357"/>
    <cellStyle name="20% - 강조색6 2" xfId="358"/>
    <cellStyle name="40% - 강조색1 2" xfId="359"/>
    <cellStyle name="40% - 강조색2 2" xfId="360"/>
    <cellStyle name="40% - 강조색3 2" xfId="361"/>
    <cellStyle name="40% - 강조색4 2" xfId="362"/>
    <cellStyle name="40% - 강조색5 2" xfId="363"/>
    <cellStyle name="40% - 강조색6 2" xfId="364"/>
    <cellStyle name="_x0004_5_x0004_4_x0004_5_x0004_;_x0004_=_x0004_8_x0004_:_x0004_" xfId="365"/>
    <cellStyle name="60% - 강조색1 2" xfId="366"/>
    <cellStyle name="60% - 강조색2 2" xfId="367"/>
    <cellStyle name="60% - 강조색3 2" xfId="368"/>
    <cellStyle name="60% - 강조색4 2" xfId="369"/>
    <cellStyle name="60% - 강조색5 2" xfId="370"/>
    <cellStyle name="60% - 강조색6 2" xfId="371"/>
    <cellStyle name="A¨­￠￢￠O [0]_¨uoAOCaA￠´¨oA¡io " xfId="372"/>
    <cellStyle name="A¨­￠￢￠O_¨uoAOCaA￠´¨oA¡io " xfId="373"/>
    <cellStyle name="AeE­ [0]_ ¸n A÷_V100 ºI¹I,³≫¼o 2.2 PILOT " xfId="374"/>
    <cellStyle name="ÅëÈ­ [0]_¡Ú¾ÈÜ¬ Á¾ÇÕºñ±³ " xfId="375"/>
    <cellStyle name="AeE­ [0]_´U°eº° ±¸Aa¾E" xfId="376"/>
    <cellStyle name="ÅëÈ­ [0]_¿ä¾àµµ" xfId="377"/>
    <cellStyle name="AeE­ [0]_¿i¿μ¾E " xfId="378"/>
    <cellStyle name="ÅëÈ­ [0]_¼­½ÄÃ¼°è_ÅõÀÔ°èÈ¹ " xfId="379"/>
    <cellStyle name="AeE­ [0]_¼­½AA¼01_AoAO°eE¹ " xfId="380"/>
    <cellStyle name="ÅëÈ­ [0]_¼­½ÄÃ¼01_ÅõÀÔ°èÈ¹ " xfId="381"/>
    <cellStyle name="AeE­ [0]_¼­½AAI¶÷_AoAO°eE¹ " xfId="382"/>
    <cellStyle name="ÅëÈ­ [0]_¼­½ÄÀÏ¶÷_ÅõÀÔ°èÈ¹ " xfId="383"/>
    <cellStyle name="AeE­ [0]_1.ÆC¸A½CAu " xfId="384"/>
    <cellStyle name="ÅëÈ­ [0]_1.ÆÇ¸Å½ÇÀû " xfId="385"/>
    <cellStyle name="AeE­ [0]_1.ÆC¸A½CAu _080201_JB_SIG,WIP_서열현황" xfId="386"/>
    <cellStyle name="ÅëÈ­ [0]_1.SUMMARY " xfId="387"/>
    <cellStyle name="AeE­ [0]_1.SUMMARY _SQP601교육훈련V02(인력개발부)" xfId="388"/>
    <cellStyle name="ÅëÈ­ [0]_2.CONCEPT " xfId="389"/>
    <cellStyle name="AeE­ [0]_2.CONCEPT _NF 중요관리항목 선정(1)(1)" xfId="390"/>
    <cellStyle name="ÅëÈ­ [0]_3PJTR°èÈ¹ " xfId="391"/>
    <cellStyle name="AeE­ [0]_4 " xfId="392"/>
    <cellStyle name="ÅëÈ­ [0]_4 " xfId="393"/>
    <cellStyle name="AeE­ [0]_4 _080201_JB_SIG,WIP_서열현황" xfId="394"/>
    <cellStyle name="ÅëÈ­ [0]_6-3°æÀï·Â " xfId="395"/>
    <cellStyle name="AeE­ [0]_7.MASTER SCHEDULE " xfId="396"/>
    <cellStyle name="ÅëÈ­ [0]_7.MASTER SCHEDULE " xfId="397"/>
    <cellStyle name="AeE­ [0]_7.MASTER SCHEDULE _080201_JB_SIG,WIP_서열현황" xfId="398"/>
    <cellStyle name="ÅëÈ­ [0]_ÀÎ¿ø°èÈ¹ " xfId="399"/>
    <cellStyle name="AeE­ [0]_AN°yº¸°i-Aß°¡Ay°¨ " xfId="400"/>
    <cellStyle name="ÅëÈ­ [0]_ÃÖÁ¾ÀÏÁ¤ " xfId="401"/>
    <cellStyle name="AeE­ [0]_AOA¾AIA¤ _FDPWSWPASS(북미도어락)변경내용_070423" xfId="402"/>
    <cellStyle name="ÅëÈ­ [0]_INQUIRY ¿µ¾÷ÃßÁø " xfId="403"/>
    <cellStyle name="AeE­ [0]_INQUIRY ¿μ¾÷AßAø " xfId="404"/>
    <cellStyle name="ÅëÈ­ [0]_lx-taxi " xfId="405"/>
    <cellStyle name="AeE­ [0]_MKN-M1.1 " xfId="406"/>
    <cellStyle name="ÅëÈ­ [0]_MKN-M1.1 " xfId="407"/>
    <cellStyle name="AeE­ [0]_ºÐ·u±a01_AoAO°eE¹ " xfId="408"/>
    <cellStyle name="ÅëÈ­ [0]_ºÐ·ù±â01_ÅõÀÔ°èÈ¹ " xfId="409"/>
    <cellStyle name="AeE­ [0]_ºÐ·u±a02_AoAO°eE¹ " xfId="410"/>
    <cellStyle name="ÅëÈ­ [0]_ºÐ·ù±â02_ÅõÀÔ°èÈ¹ " xfId="411"/>
    <cellStyle name="AeE­ [0]_ºÐ·u±a03_AoAO°eE¹ " xfId="412"/>
    <cellStyle name="ÅëÈ­ [0]_ºÐ·ù±â03_ÅõÀÔ°èÈ¹ " xfId="413"/>
    <cellStyle name="AeE­ [0]_ºÐ·u±aAØ_AoAO°eE¹ " xfId="414"/>
    <cellStyle name="ÅëÈ­ [0]_ºÐ·ù±âÁØ_ÅõÀÔ°èÈ¹ " xfId="415"/>
    <cellStyle name="AeE­ [0]_ºÐ·u±aE￡_AoAO°eE¹ " xfId="416"/>
    <cellStyle name="ÅëÈ­ [0]_ºÐ·ù±âÈ£_ÅõÀÔ°èÈ¹ " xfId="417"/>
    <cellStyle name="AeE­ [0]_PERSONAL" xfId="418"/>
    <cellStyle name="ÅëÈ­ [0]_SAMPLE " xfId="419"/>
    <cellStyle name="AeE­ [0]_SAMPLE _080201_JB_SIG,WIP_서열현황" xfId="420"/>
    <cellStyle name="ÅëÈ­ [0]_Sheet1 (2)_1.SUMMARY " xfId="421"/>
    <cellStyle name="AeE­ [0]_Sheet1 (2)_1.SUMMARY _NF 중요관리항목 선정(1)(1)" xfId="422"/>
    <cellStyle name="ÅëÈ­ [0]_Sheet1_1.SUMMARY " xfId="423"/>
    <cellStyle name="AeE­ [0]_Sheet1_3.MSCHEDULE¿μ¹R " xfId="424"/>
    <cellStyle name="ÅëÈ­ [0]_Sheet1_ÃÖÁ¾ÀÏÁ¤ " xfId="425"/>
    <cellStyle name="AeE­ [0]_Sheet1_XD AOA¾AIA¤ " xfId="426"/>
    <cellStyle name="ÅëÈ­ [0]_Sheet1_XD ÃÖÁ¾ÀÏÁ¤ " xfId="427"/>
    <cellStyle name="AeE­ [0]_SMG-CKD-d1.1 " xfId="428"/>
    <cellStyle name="ÅëÈ­ [0]_SMG-CKD-d1.1 " xfId="429"/>
    <cellStyle name="AeE­_ ¸n A÷_V100 ºI¹I,³≫¼o 2.2 PILOT " xfId="430"/>
    <cellStyle name="ÅëÈ­_¡Ú¾ÈÜ¬ Á¾ÇÕºñ±³ " xfId="431"/>
    <cellStyle name="AeE­_´U°eº° ±¸Aa¾E" xfId="432"/>
    <cellStyle name="ÅëÈ­_¿ä¾àµµ" xfId="433"/>
    <cellStyle name="AeE­_¿i¿μ¾E " xfId="434"/>
    <cellStyle name="ÅëÈ­_¼­½ÄÃ¼°è_ÅõÀÔ°èÈ¹ " xfId="435"/>
    <cellStyle name="AeE­_¼­½AA¼01_AoAO°eE¹ " xfId="436"/>
    <cellStyle name="ÅëÈ­_¼­½ÄÃ¼01_ÅõÀÔ°èÈ¹ " xfId="437"/>
    <cellStyle name="AeE­_¼­½AAI¶÷_AoAO°eE¹ " xfId="438"/>
    <cellStyle name="ÅëÈ­_¼­½ÄÀÏ¶÷_ÅõÀÔ°èÈ¹ " xfId="439"/>
    <cellStyle name="AeE­_1.ÆC¸A½CAu " xfId="440"/>
    <cellStyle name="ÅëÈ­_1.ÆÇ¸Å½ÇÀû " xfId="441"/>
    <cellStyle name="AeE­_1.SUMMARY " xfId="442"/>
    <cellStyle name="ÅëÈ­_1.SUMMARY " xfId="443"/>
    <cellStyle name="AeE­_2.CONCEPT " xfId="444"/>
    <cellStyle name="ÅëÈ­_2.CONCEPT " xfId="445"/>
    <cellStyle name="AeE­_3.MSCHEDULE¿μ¹R " xfId="446"/>
    <cellStyle name="ÅëÈ­_3PJTR°èÈ¹ " xfId="447"/>
    <cellStyle name="AeE­_4 " xfId="448"/>
    <cellStyle name="ÅëÈ­_4 " xfId="449"/>
    <cellStyle name="AeE­_5-3-3-1-1.≫y≫e±¸A¶ºÐ¼R-MAT'L¡­ " xfId="450"/>
    <cellStyle name="ÅëÈ­_6-3°æÀï·Â " xfId="451"/>
    <cellStyle name="AeE­_7.MASTER SCHEDULE " xfId="452"/>
    <cellStyle name="ÅëÈ­_7.MASTER SCHEDULE " xfId="453"/>
    <cellStyle name="AeE­_AI¿ø°eE¹ " xfId="454"/>
    <cellStyle name="ÅëÈ­_ÀÎ¿ø°èÈ¹ " xfId="455"/>
    <cellStyle name="AeE­_AN°yº¸°i-Aß°¡Ay°¨ " xfId="456"/>
    <cellStyle name="ÅëÈ­_ÃÖÁ¾ÀÏÁ¤ " xfId="457"/>
    <cellStyle name="AeE­_INQUIRY ¿μ¾÷AßAø " xfId="458"/>
    <cellStyle name="ÅëÈ­_lx-taxi " xfId="459"/>
    <cellStyle name="AeE­_MKN-M1.1 " xfId="460"/>
    <cellStyle name="ÅëÈ­_MKN-M1.1 " xfId="461"/>
    <cellStyle name="AeE­_ºÐ·u±a01_AoAO°eE¹ " xfId="462"/>
    <cellStyle name="ÅëÈ­_ºÐ·ù±â01_ÅõÀÔ°èÈ¹ " xfId="463"/>
    <cellStyle name="AeE­_ºÐ·u±a02_AoAO°eE¹ " xfId="464"/>
    <cellStyle name="ÅëÈ­_ºÐ·ù±â02_ÅõÀÔ°èÈ¹ " xfId="465"/>
    <cellStyle name="AeE­_ºÐ·u±a03_AoAO°eE¹ " xfId="466"/>
    <cellStyle name="ÅëÈ­_ºÐ·ù±â03_ÅõÀÔ°èÈ¹ " xfId="467"/>
    <cellStyle name="AeE­_ºÐ·u±aAØ_AoAO°eE¹ " xfId="468"/>
    <cellStyle name="ÅëÈ­_ºÐ·ù±âÁØ_ÅõÀÔ°èÈ¹ " xfId="469"/>
    <cellStyle name="AeE­_ºÐ·u±aE￡_AoAO°eE¹ " xfId="470"/>
    <cellStyle name="ÅëÈ­_ºÐ·ù±âÈ£_ÅõÀÔ°èÈ¹ " xfId="471"/>
    <cellStyle name="AeE­_PERSONAL" xfId="472"/>
    <cellStyle name="ÅëÈ­_SAMPLE " xfId="473"/>
    <cellStyle name="AeE­_Sheet1 (2)_1.SUMMARY " xfId="474"/>
    <cellStyle name="ÅëÈ­_Sheet1 (2)_1.SUMMARY " xfId="475"/>
    <cellStyle name="AeE­_Sheet1 (2)_3.MSCHEDULE¿μ¹R " xfId="476"/>
    <cellStyle name="ÅëÈ­_Sheet1_1.SUMMARY " xfId="477"/>
    <cellStyle name="AeE­_Sheet1_3.MSCHEDULE¿μ¹R " xfId="478"/>
    <cellStyle name="ÅëÈ­_Sheet1_ÃÖÁ¾ÀÏÁ¤ " xfId="479"/>
    <cellStyle name="AeE­_Sheet1_XD AOA¾AIA¤ " xfId="480"/>
    <cellStyle name="ÅëÈ­_Sheet1_XD ÃÖÁ¾ÀÏÁ¤ " xfId="481"/>
    <cellStyle name="AeE­_SMG-CKD-d1.1 " xfId="482"/>
    <cellStyle name="ÅëÈ­_SMG-CKD-d1.1 " xfId="483"/>
    <cellStyle name="AeE¡ⓒ [0]_¨uoAOCaA￠´¨oA¡io " xfId="484"/>
    <cellStyle name="AeE¡ⓒ_¨uoAOCaA￠´¨oA¡io " xfId="485"/>
    <cellStyle name="ALIGNMENT" xfId="486"/>
    <cellStyle name="AÞ¸¶ [0]_ ¸n A÷_V100 ºI¹I,³≫¼o 2.2 PILOT " xfId="487"/>
    <cellStyle name="ÄÞ¸¶ [0]_¡Ú¾ÈÜ¬ Á¾ÇÕºñ±³ " xfId="488"/>
    <cellStyle name="AÞ¸¶ [0]_´U°eº° ±¸Aa¾E" xfId="489"/>
    <cellStyle name="ÄÞ¸¶ [0]_¿ä¾àµµ" xfId="490"/>
    <cellStyle name="AÞ¸¶ [0]_¿i¿μ¾E " xfId="491"/>
    <cellStyle name="ÄÞ¸¶ [0]_1.ÆÇ¸Å½ÇÀû " xfId="492"/>
    <cellStyle name="AÞ¸¶ [0]_1.SUMMARY " xfId="493"/>
    <cellStyle name="ÄÞ¸¶ [0]_1.SUMMARY " xfId="494"/>
    <cellStyle name="AÞ¸¶ [0]_2.CONCEPT " xfId="495"/>
    <cellStyle name="ÄÞ¸¶ [0]_2.CONCEPT " xfId="496"/>
    <cellStyle name="AÞ¸¶ [0]_3.MSCHEDULE¿μ¹R " xfId="497"/>
    <cellStyle name="ÄÞ¸¶ [0]_3PJTR°èÈ¹ " xfId="498"/>
    <cellStyle name="AÞ¸¶ [0]_4 " xfId="499"/>
    <cellStyle name="ÄÞ¸¶ [0]_4 " xfId="500"/>
    <cellStyle name="AÞ¸¶ [0]_6-3°æAi·A " xfId="501"/>
    <cellStyle name="ÄÞ¸¶ [0]_6-3°æÀï·Â " xfId="502"/>
    <cellStyle name="AÞ¸¶ [0]_7.MASTER SCHEDULE " xfId="503"/>
    <cellStyle name="ÄÞ¸¶ [0]_7.MASTER SCHEDULE " xfId="504"/>
    <cellStyle name="AÞ¸¶ [0]_AI¿ø°eE¹ " xfId="505"/>
    <cellStyle name="ÄÞ¸¶ [0]_ÀÎ¿ø°èÈ¹ " xfId="506"/>
    <cellStyle name="AÞ¸¶ [0]_AN°yº¸°i-Aß°¡Ay°¨ " xfId="507"/>
    <cellStyle name="ÄÞ¸¶ [0]_ÃÖÁ¾ÀÏÁ¤ " xfId="508"/>
    <cellStyle name="AÞ¸¶ [0]_INQUIRY ¿μ¾÷AßAø " xfId="509"/>
    <cellStyle name="ÄÞ¸¶ [0]_lx-taxi " xfId="510"/>
    <cellStyle name="AÞ¸¶ [0]_MKN-M1.1 " xfId="511"/>
    <cellStyle name="ÄÞ¸¶ [0]_MKN-M1.1 " xfId="512"/>
    <cellStyle name="AÞ¸¶ [0]_SAMPLE " xfId="513"/>
    <cellStyle name="ÄÞ¸¶ [0]_SAMPLE " xfId="514"/>
    <cellStyle name="AÞ¸¶ [0]_Sheet1 (2)_1.SUMMARY " xfId="515"/>
    <cellStyle name="ÄÞ¸¶ [0]_Sheet1 (2)_1.SUMMARY " xfId="516"/>
    <cellStyle name="AÞ¸¶ [0]_Sheet1 (2)_3.MSCHEDULE¿μ¹R " xfId="517"/>
    <cellStyle name="ÄÞ¸¶ [0]_Sheet1_1.SUMMARY " xfId="518"/>
    <cellStyle name="AÞ¸¶ [0]_Sheet1_3.MSCHEDULE¿μ¹R " xfId="519"/>
    <cellStyle name="ÄÞ¸¶ [0]_Sheet1_ÃÖÁ¾ÀÏÁ¤ " xfId="520"/>
    <cellStyle name="AÞ¸¶ [0]_Sheet1_XD AOA¾AIA¤ " xfId="521"/>
    <cellStyle name="ÄÞ¸¶ [0]_Sheet1_XD ÃÖÁ¾ÀÏÁ¤ " xfId="522"/>
    <cellStyle name="AÞ¸¶ [0]_SMG-CKD-d1.1 " xfId="523"/>
    <cellStyle name="ÄÞ¸¶ [0]_SMG-CKD-d1.1 " xfId="524"/>
    <cellStyle name="AÞ¸¶_ ¸n A÷_V100 ºI¹I,³≫¼o 2.2 PILOT " xfId="525"/>
    <cellStyle name="ÄÞ¸¶_¡Ú¾ÈÜ¬ Á¾ÇÕºñ±³ " xfId="526"/>
    <cellStyle name="AÞ¸¶_´U°eº° ±¸Aa¾E" xfId="527"/>
    <cellStyle name="ÄÞ¸¶_¿ä¾àµµ" xfId="528"/>
    <cellStyle name="AÞ¸¶_¿i¿μ¾E " xfId="529"/>
    <cellStyle name="ÄÞ¸¶_1.ÆÇ¸Å½ÇÀû " xfId="530"/>
    <cellStyle name="AÞ¸¶_1.SUMMARY " xfId="531"/>
    <cellStyle name="ÄÞ¸¶_1.SUMMARY " xfId="532"/>
    <cellStyle name="AÞ¸¶_1.SUMMARY _080201_JB_SIG,WIP_서열현황" xfId="533"/>
    <cellStyle name="ÄÞ¸¶_2.CONCEPT " xfId="534"/>
    <cellStyle name="AÞ¸¶_2.CONCEPT _NF 중요관리항목 선정(1)(1)" xfId="535"/>
    <cellStyle name="ÄÞ¸¶_3PJTR°èÈ¹ " xfId="536"/>
    <cellStyle name="AÞ¸¶_4 " xfId="537"/>
    <cellStyle name="ÄÞ¸¶_4 " xfId="538"/>
    <cellStyle name="AÞ¸¶_4 _080201_JB_SIG,WIP_서열현황" xfId="539"/>
    <cellStyle name="ÄÞ¸¶_6-3°æÀï·Â " xfId="540"/>
    <cellStyle name="AÞ¸¶_7.MASTER SCHEDULE " xfId="541"/>
    <cellStyle name="ÄÞ¸¶_7.MASTER SCHEDULE " xfId="542"/>
    <cellStyle name="AÞ¸¶_7.MASTER SCHEDULE _080201_JB_SIG,WIP_서열현황" xfId="543"/>
    <cellStyle name="ÄÞ¸¶_ÀÎ¿ø°èÈ¹ " xfId="544"/>
    <cellStyle name="AÞ¸¶_AI¿ø°eE¹ _NF 중요관리항목 선정(1)(1)" xfId="545"/>
    <cellStyle name="ÄÞ¸¶_ÃÖÁ¾ÀÏÁ¤ " xfId="546"/>
    <cellStyle name="AÞ¸¶_AOA¾AIA¤ _NF 중요관리항목 선정(1)(1)" xfId="547"/>
    <cellStyle name="ÄÞ¸¶_INQUIRY ¿µ¾÷ÃßÁø " xfId="548"/>
    <cellStyle name="AÞ¸¶_INQUIRY ¿μ¾÷AßAø " xfId="549"/>
    <cellStyle name="ÄÞ¸¶_lx-taxi " xfId="550"/>
    <cellStyle name="AÞ¸¶_MKN-M1.1 " xfId="551"/>
    <cellStyle name="ÄÞ¸¶_MKN-M1.1 " xfId="552"/>
    <cellStyle name="AÞ¸¶_SAMPLE " xfId="553"/>
    <cellStyle name="ÄÞ¸¶_SAMPLE " xfId="554"/>
    <cellStyle name="AÞ¸¶_SAMPLE _080201_JB_SIG,WIP_서열현황" xfId="555"/>
    <cellStyle name="ÄÞ¸¶_Sheet1 (2)_1.SUMMARY " xfId="556"/>
    <cellStyle name="AÞ¸¶_Sheet1 (2)_1.SUMMARY _NF 중요관리항목 선정(1)(1)" xfId="557"/>
    <cellStyle name="ÄÞ¸¶_Sheet1_1.SUMMARY " xfId="558"/>
    <cellStyle name="AÞ¸¶_Sheet1_3.MSCHEDULE¿μ¹R " xfId="559"/>
    <cellStyle name="ÄÞ¸¶_Sheet1_ÃÖÁ¾ÀÏÁ¤ " xfId="560"/>
    <cellStyle name="AÞ¸¶_Sheet1_XD AOA¾AIA¤ " xfId="561"/>
    <cellStyle name="ÄÞ¸¶_Sheet1_XD ÃÖÁ¾ÀÏÁ¤ " xfId="562"/>
    <cellStyle name="AÞ¸¶_SMG-CKD-d1.1 " xfId="563"/>
    <cellStyle name="ÄÞ¸¶_SMG-CKD-d1.1 " xfId="564"/>
    <cellStyle name="Body" xfId="565"/>
    <cellStyle name="Bold 11" xfId="566"/>
    <cellStyle name="C¡IA¨ª_¡Æ￠R¨uO￠￢¡ÆAIA￠´_￥iⓒ￡A¨IAIA￠´ " xfId="567"/>
    <cellStyle name="C￥AØ_ °¡°øAu¿e±a AuAa¿ø°¡ " xfId="568"/>
    <cellStyle name="Ç¥ÁØ_¡ßFO ÅõÀÚºñºñ±³ " xfId="569"/>
    <cellStyle name="C￥AØ_¡ßFO AoAUºnºn±³ _1.사전품질확보계획.한국오므론" xfId="570"/>
    <cellStyle name="Ç¥ÁØ_¡ßFO ÅõÀÚºñºñ±³ _JM사전품질확보(품질관리팀)" xfId="571"/>
    <cellStyle name="C￥AØ_¡ßFO AoAUºnºn±³ _NF사전 품질확보계획(신차품질개선팀) " xfId="572"/>
    <cellStyle name="Ç¥ÁØ_´©ÀûLOT " xfId="573"/>
    <cellStyle name="C￥AØ_¸AAa¸AAa¿ø°¡ " xfId="574"/>
    <cellStyle name="Ç¥ÁØ_¸ñÂ÷ " xfId="575"/>
    <cellStyle name="C￥AØ_¿­¸° INT" xfId="576"/>
    <cellStyle name="Ç¥ÁØ_¿µ¾÷ÇöÈ² " xfId="577"/>
    <cellStyle name="C￥AØ_¿μ¾÷CoE² " xfId="578"/>
    <cellStyle name="Ç¥ÁØ_±â¾È " xfId="579"/>
    <cellStyle name="C￥AØ_≫c¾÷ºIº° AN°e " xfId="580"/>
    <cellStyle name="Ç¥ÁØ_°¡¼Ö¸°ÀÏÁ¤_µðÁ©ÀÏÁ¤ " xfId="581"/>
    <cellStyle name="C￥AØ_°¡¼O¸°AIA¤_μðAⓒAIA¤ " xfId="582"/>
    <cellStyle name="Ç¥ÁØ_°³¹ßÀÏÁ¤ " xfId="583"/>
    <cellStyle name="C￥AØ_°³¹ßAIA¤  (2)_°³¹ßAIA¤ " xfId="584"/>
    <cellStyle name="Ç¥ÁØ_°³¹ßÀÏÁ¤  (2)_°³¹ßÀÏÁ¤ " xfId="585"/>
    <cellStyle name="C￥AØ_°³¹ßAIA¤  (2)_°³¹ßAIA¤ _JM사전품질확보(품질관리팀)" xfId="586"/>
    <cellStyle name="Ç¥ÁØ_°³¹ßÀÏÁ¤  (2)_°³¹ßÀÏÁ¤ _JM사전품질확보(품질관리팀)" xfId="587"/>
    <cellStyle name="C￥AØ_°u¸RC×¸n_¾÷A¾º° " xfId="588"/>
    <cellStyle name="Ç¥ÁØ_1.ÆÇ¸Å½ÇÀû " xfId="589"/>
    <cellStyle name="C￥AØ_1.SUMMARY " xfId="590"/>
    <cellStyle name="Ç¥ÁØ_1.SUMMARY " xfId="591"/>
    <cellStyle name="C￥AØ_2.CONCEPT " xfId="592"/>
    <cellStyle name="Ç¥ÁØ_2.CONCEPT " xfId="593"/>
    <cellStyle name="C￥AØ_3.MSCHEDULE¿μ¹R " xfId="594"/>
    <cellStyle name="Ç¥ÁØ_3PJTR°èÈ¹ " xfId="595"/>
    <cellStyle name="C￥AØ_4 " xfId="596"/>
    <cellStyle name="Ç¥ÁØ_4 " xfId="597"/>
    <cellStyle name="C￥AØ_5-1±¤°i " xfId="598"/>
    <cellStyle name="Ç¥ÁØ_5-1±¤°í " xfId="599"/>
    <cellStyle name="C￥AØ_5-1±¤°i _JM사전품질확보(품질관리팀)" xfId="600"/>
    <cellStyle name="Ç¥ÁØ_5-1±¤°í _JM사전품질확보(품질관리팀)" xfId="601"/>
    <cellStyle name="C￥AØ_5-3-3-1-1.≫y≫e±¸A¶ºÐ¼R-MAT'L¡­ " xfId="602"/>
    <cellStyle name="Ç¥ÁØ_6-3°æÀï·Â " xfId="603"/>
    <cellStyle name="C￥AØ_6-3°æAi·A _JM사전품질확보(품질관리팀)" xfId="604"/>
    <cellStyle name="Ç¥ÁØ_6-3°æÀï·Â _JM사전품질확보(품질관리팀)" xfId="605"/>
    <cellStyle name="C￥AØ_7.MASTER SCHEDULE " xfId="606"/>
    <cellStyle name="Ç¥ÁØ_7.MASTER SCHEDULE " xfId="607"/>
    <cellStyle name="C￥AØ_96AI¿ø°e2 " xfId="608"/>
    <cellStyle name="Ç¥ÁØ_96ÀÎ¿ø°è2 " xfId="609"/>
    <cellStyle name="C￥AØ_96AI¿ø°e2 _JM사전품질확보(품질관리팀)" xfId="610"/>
    <cellStyle name="Ç¥ÁØ_96ÀÎ¿ø°è2 _JM사전품질확보(품질관리팀)" xfId="611"/>
    <cellStyle name="C￥AØ_96AI¿ø°O 3 " xfId="612"/>
    <cellStyle name="Ç¥ÁØ_96ÀÎ¿ø°Ô 3 " xfId="613"/>
    <cellStyle name="C￥AØ_96AI¿ø°O 3 _JM사전품질확보(품질관리팀)" xfId="614"/>
    <cellStyle name="Ç¥ÁØ_96ÀÎ¿ø°Ô 3 _JM사전품질확보(품질관리팀)" xfId="615"/>
    <cellStyle name="C￥AØ_A·ºI2 " xfId="616"/>
    <cellStyle name="Ç¥ÁØ_Ã·ºÎ2 " xfId="617"/>
    <cellStyle name="C￥AØ_A·ºI2 _JM사전품질확보(품질관리팀)" xfId="618"/>
    <cellStyle name="Ç¥ÁØ_Ã·ºÎ2 _JM사전품질확보(품질관리팀)" xfId="619"/>
    <cellStyle name="C￥AØ_AI¿øCoE² " xfId="620"/>
    <cellStyle name="Ç¥ÁØ_ÃÖÁ¾ÀÏÁ¤ " xfId="621"/>
    <cellStyle name="C￥AØ_AOA¾AIA¤ _JM사전품질확보(품질관리팀)" xfId="622"/>
    <cellStyle name="Ç¥ÁØ_ÃÖÁ¾ÀÏÁ¤ _JM사전품질확보(품질관리팀)" xfId="623"/>
    <cellStyle name="C￥AØ_AoAUºn(ºI¼­º°,°eA¤º°) " xfId="624"/>
    <cellStyle name="Ç¥ÁØ_ÅõÀÚºñ(ºÎ¼­º°,°èÁ¤º°) " xfId="625"/>
    <cellStyle name="C￥AØ_Aß±a≫y≫e°eE¹ " xfId="626"/>
    <cellStyle name="Ç¥ÁØ_Áý°èÇ¥(2¿ù) " xfId="627"/>
    <cellStyle name="C￥AØ_CoAo¹yAI °A¾×¿ⓒ½A " xfId="628"/>
    <cellStyle name="Ç¥ÁØ_ÇùÁ¶Àü_ÅõÀÔ°èÈ¹ " xfId="629"/>
    <cellStyle name="C￥AØ_laroux_°³¹ßAIA¤ " xfId="630"/>
    <cellStyle name="Ç¥ÁØ_laroux_°³¹ßÀÏÁ¤ " xfId="631"/>
    <cellStyle name="C￥AØ_laroux_°³¹ßAIA¤  (2)_°³¹ßAIA¤ " xfId="632"/>
    <cellStyle name="Ç¥ÁØ_laroux_°³¹ßÀÏÁ¤  (2)_°³¹ßÀÏÁ¤ " xfId="633"/>
    <cellStyle name="C￥AØ_laroux_°³¹ßAIA¤  (2)_°³¹ßAIA¤ _JM사전품질확보(품질관리팀)" xfId="634"/>
    <cellStyle name="Ç¥ÁØ_laroux_°³¹ßÀÏÁ¤  (2)_°³¹ßÀÏÁ¤ _JM사전품질확보(품질관리팀)" xfId="635"/>
    <cellStyle name="C￥AØ_laroux_°³¹ßAIA¤ _JM사전품질확보(품질관리팀)" xfId="636"/>
    <cellStyle name="Ç¥ÁØ_laroux_°³¹ßÀÏÁ¤ _JM사전품질확보(품질관리팀)" xfId="637"/>
    <cellStyle name="C￥AØ_laroux_1_°³¹ßAIA¤ " xfId="638"/>
    <cellStyle name="Ç¥ÁØ_laroux_1_°³¹ßÀÏÁ¤ " xfId="639"/>
    <cellStyle name="C￥AØ_laroux_2_°³¹ßAIA¤ " xfId="640"/>
    <cellStyle name="Ç¥ÁØ_laroux_2_°³¹ßÀÏÁ¤ " xfId="641"/>
    <cellStyle name="C￥AØ_lx-taxi " xfId="642"/>
    <cellStyle name="Ç¥ÁØ_lx-taxi " xfId="643"/>
    <cellStyle name="C￥AØ_MKN-M1.1 " xfId="644"/>
    <cellStyle name="Ç¥ÁØ_MKN-M1.1 " xfId="645"/>
    <cellStyle name="C￥AØ_MKN-M1.1 _JM사전품질확보(품질관리팀)" xfId="646"/>
    <cellStyle name="Ç¥ÁØ_MKN-M1.1 _JM사전품질확보(품질관리팀)" xfId="647"/>
    <cellStyle name="C￥AØ_PERSONAL" xfId="648"/>
    <cellStyle name="Ç¥ÁØ_RDTR99ML " xfId="649"/>
    <cellStyle name="C￥AØ_RR1¾E " xfId="650"/>
    <cellStyle name="Ç¥ÁØ_Sheet1 (2)_1.SUMMARY " xfId="651"/>
    <cellStyle name="C￥AØ_Sheet1 (2)_3.MSCHEDULE¿μ¹R " xfId="652"/>
    <cellStyle name="Ç¥ÁØ_Sheet1_¿µ¾÷ÇöÈ² " xfId="653"/>
    <cellStyle name="C￥AØ_Sheet1_¿μ¾÷CoE² " xfId="654"/>
    <cellStyle name="Ç¥ÁØ_Sheet1_0N-HANDLING " xfId="655"/>
    <cellStyle name="C￥AØ_Sheet1_1_1.SUMMARY " xfId="656"/>
    <cellStyle name="Ç¥ÁØ_Sheet1_1_1.SUMMARY " xfId="657"/>
    <cellStyle name="C￥AØ_Sheet1_1_1.SUMMARY _JM사전품질확보(품질관리팀)" xfId="658"/>
    <cellStyle name="Ç¥ÁØ_Sheet1_1_1.SUMMARY _JM사전품질확보(품질관리팀)" xfId="659"/>
    <cellStyle name="C￥AØ_Sheet1_1_3.MSCHEDULE¿μ¹R " xfId="660"/>
    <cellStyle name="Ç¥ÁØ_Sheet1_1_XD ÃÖÁ¾ÀÏÁ¤ " xfId="661"/>
    <cellStyle name="C￥AØ_Sheet1_3.MSCHEDULE¿μ¹R " xfId="662"/>
    <cellStyle name="Ç¥ÁØ_Sheet1_Áý°èÇ¥(2¿ù) " xfId="663"/>
    <cellStyle name="C￥AØ_SMG-CKD-d1.1 " xfId="664"/>
    <cellStyle name="Ç¥ÁØ_SMG-CKD-d1.1 " xfId="665"/>
    <cellStyle name="C￥AØ_SMG-CKD-d1.1 _JM사전품질확보(품질관리팀)" xfId="666"/>
    <cellStyle name="Ç¥ÁØ_SMG-CKD-d1.1 _JM사전품질확보(품질관리팀)" xfId="667"/>
    <cellStyle name="C￥AØ_WIPER " xfId="668"/>
    <cellStyle name="Ç¥ÁØ_WIPER " xfId="669"/>
    <cellStyle name="C￥AØ_XD AOA¾AIA¤ " xfId="670"/>
    <cellStyle name="Ç¥ÁØ_XD ÃÖÁ¾ÀÏÁ¤ " xfId="671"/>
    <cellStyle name="C￥AØ_XD AOA¾AIA¤ _JM사전품질확보(품질관리팀)" xfId="672"/>
    <cellStyle name="Ç¥ÁØ_XD ÃÖÁ¾ÀÏÁ¤ _JM사전품질확보(품질관리팀)" xfId="673"/>
    <cellStyle name="C￥AØ_μðAⓒAIA¤ " xfId="674"/>
    <cellStyle name="Calc Currency (0)" xfId="675"/>
    <cellStyle name="Calc Currency (2)" xfId="676"/>
    <cellStyle name="Calc Percent (0)" xfId="677"/>
    <cellStyle name="Calc Percent (1)" xfId="678"/>
    <cellStyle name="Calc Percent (2)" xfId="679"/>
    <cellStyle name="Calc Units (0)" xfId="680"/>
    <cellStyle name="Calc Units (1)" xfId="681"/>
    <cellStyle name="Calc Units (2)" xfId="682"/>
    <cellStyle name="category" xfId="683"/>
    <cellStyle name="Chart Title" xfId="684"/>
    <cellStyle name="CjmmaZODCJS _GTHMSNZ" xfId="685"/>
    <cellStyle name="Column_Title" xfId="686"/>
    <cellStyle name="Comma [0]" xfId="687"/>
    <cellStyle name="Comma [00]" xfId="688"/>
    <cellStyle name="comma zerodec" xfId="689"/>
    <cellStyle name="comma zerodec 2" xfId="690"/>
    <cellStyle name="comma zerodec_(검토중) DP-E3-01-G01 제조공정도 지침서_REV.2_131016" xfId="691"/>
    <cellStyle name="Comma_ AUTO PCP &amp; PFD" xfId="692"/>
    <cellStyle name="Comma0" xfId="693"/>
    <cellStyle name="Currency $" xfId="694"/>
    <cellStyle name="Currency [0]" xfId="695"/>
    <cellStyle name="Currency [00]" xfId="696"/>
    <cellStyle name="Currency_ AUTO PCP &amp; PFD" xfId="697"/>
    <cellStyle name="Currency0" xfId="698"/>
    <cellStyle name="Currency1" xfId="699"/>
    <cellStyle name="Dark Title" xfId="700"/>
    <cellStyle name="Data" xfId="701"/>
    <cellStyle name="Date" xfId="702"/>
    <cellStyle name="Date Short" xfId="703"/>
    <cellStyle name="Decimal 1" xfId="704"/>
    <cellStyle name="Decimal 2" xfId="705"/>
    <cellStyle name="Decimal 3" xfId="706"/>
    <cellStyle name="DELTA" xfId="707"/>
    <cellStyle name="Dezimal [0]_35ERI8T2gbIEMixb4v26icuOo" xfId="708"/>
    <cellStyle name="Dezimal_35ERI8T2gbIEMixb4v26icuOo" xfId="709"/>
    <cellStyle name="Dollar (zero dec)" xfId="710"/>
    <cellStyle name="DOWN" xfId="711"/>
    <cellStyle name="E­Æo±aE￡_¿￡AøºI " xfId="712"/>
    <cellStyle name="en" xfId="713"/>
    <cellStyle name="Enter Currency (0)" xfId="714"/>
    <cellStyle name="Enter Currency (2)" xfId="715"/>
    <cellStyle name="Enter Units (0)" xfId="716"/>
    <cellStyle name="Enter Units (1)" xfId="717"/>
    <cellStyle name="Enter Units (2)" xfId="718"/>
    <cellStyle name="Fixed" xfId="719"/>
    <cellStyle name="Followed Hyperlink" xfId="720"/>
    <cellStyle name="Grey" xfId="721"/>
    <cellStyle name="HEADER" xfId="722"/>
    <cellStyle name="Header1" xfId="723"/>
    <cellStyle name="Header2" xfId="724"/>
    <cellStyle name="Heading 1" xfId="725"/>
    <cellStyle name="Heading 2" xfId="726"/>
    <cellStyle name="Hyperlink" xfId="727"/>
    <cellStyle name="iles|_x0005_h" xfId="728"/>
    <cellStyle name="Input" xfId="729"/>
    <cellStyle name="Input %" xfId="730"/>
    <cellStyle name="Input [yellow]" xfId="731"/>
    <cellStyle name="Input 1" xfId="732"/>
    <cellStyle name="Input 3" xfId="733"/>
    <cellStyle name="KAGE" xfId="734"/>
    <cellStyle name="les" xfId="735"/>
    <cellStyle name="les 2" xfId="736"/>
    <cellStyle name="Link Currency (0)" xfId="737"/>
    <cellStyle name="Link Currency (2)" xfId="738"/>
    <cellStyle name="Link Units (0)" xfId="739"/>
    <cellStyle name="Link Units (1)" xfId="740"/>
    <cellStyle name="Link Units (2)" xfId="741"/>
    <cellStyle name="Market Segment" xfId="742"/>
    <cellStyle name="Menu Bar" xfId="743"/>
    <cellStyle name="MIDDLE" xfId="744"/>
    <cellStyle name="Model" xfId="745"/>
    <cellStyle name="Moeda [0]_aola" xfId="746"/>
    <cellStyle name="Moeda_aola" xfId="747"/>
    <cellStyle name="Month" xfId="748"/>
    <cellStyle name="_x0003_n_x0007_" xfId="749"/>
    <cellStyle name="no dec" xfId="750"/>
    <cellStyle name="Normal - Style1" xfId="751"/>
    <cellStyle name="Normal - Style2" xfId="752"/>
    <cellStyle name="Normal - Style3" xfId="753"/>
    <cellStyle name="Normal - Style4" xfId="754"/>
    <cellStyle name="Normal - Style5" xfId="755"/>
    <cellStyle name="Normal - Style6" xfId="756"/>
    <cellStyle name="Normal - Style7" xfId="757"/>
    <cellStyle name="Normal - Style8" xfId="758"/>
    <cellStyle name="Normal 11" xfId="759"/>
    <cellStyle name="Normal_ AUTO PCP &amp; PFD" xfId="760"/>
    <cellStyle name="Normalny_112598epl" xfId="761"/>
    <cellStyle name="o??귟 [0.00]_PRODUCT DETAIL Q1" xfId="762"/>
    <cellStyle name="Œ…?æ맖?e [0.00]_laroux" xfId="763"/>
    <cellStyle name="Œ…?æ맖?e_laroux" xfId="764"/>
    <cellStyle name="paint" xfId="765"/>
    <cellStyle name="Percent ()" xfId="766"/>
    <cellStyle name="Percent [0]" xfId="767"/>
    <cellStyle name="Percent [00]" xfId="768"/>
    <cellStyle name="Percent [2]" xfId="769"/>
    <cellStyle name="Percent 1" xfId="770"/>
    <cellStyle name="Percent 2" xfId="771"/>
    <cellStyle name="Percent_#6 Temps &amp; Contractors" xfId="772"/>
    <cellStyle name="PrePop Currency (0)" xfId="773"/>
    <cellStyle name="PrePop Currency (2)" xfId="774"/>
    <cellStyle name="PrePop Units (0)" xfId="775"/>
    <cellStyle name="PrePop Units (1)" xfId="776"/>
    <cellStyle name="PrePop Units (2)" xfId="777"/>
    <cellStyle name="R?" xfId="778"/>
    <cellStyle name="sche|_x0005_" xfId="779"/>
    <cellStyle name="sche|_x0005_ 2" xfId="780"/>
    <cellStyle name="Separador de milhares [0]_Person" xfId="781"/>
    <cellStyle name="Separador de milhares_Person" xfId="782"/>
    <cellStyle name="Standard 2" xfId="783"/>
    <cellStyle name="Standard_Brasilien 0km_Dortmund 0km " xfId="784"/>
    <cellStyle name="subhead" xfId="785"/>
    <cellStyle name="Sum" xfId="786"/>
    <cellStyle name="Sum %of HV" xfId="787"/>
    <cellStyle name="Text Indent A" xfId="788"/>
    <cellStyle name="Text Indent B" xfId="789"/>
    <cellStyle name="Text Indent C" xfId="790"/>
    <cellStyle name="þ_x001d_ð'&amp;Oy?Hy9_x0008__x000f__x0007_æ_x0007__x0007__x0001__x0001_" xfId="791"/>
    <cellStyle name="time" xfId="792"/>
    <cellStyle name="Title" xfId="793"/>
    <cellStyle name="Total" xfId="794"/>
    <cellStyle name="Underline 2" xfId="795"/>
    <cellStyle name="UP" xfId="796"/>
    <cellStyle name="Vehicle_Benchmark" xfId="797"/>
    <cellStyle name="W?rung [0]_Mondeo" xfId="798"/>
    <cellStyle name="W?rung_Mondeo" xfId="799"/>
    <cellStyle name="W鋒rung [0]_35ERI8T2gbIEMixb4v26icuOo" xfId="800"/>
    <cellStyle name="W鋒rung_35ERI8T2gbIEMixb4v26icuOo" xfId="801"/>
    <cellStyle name="XLS'|_x0005_t" xfId="802"/>
    <cellStyle name="Year" xfId="803"/>
    <cellStyle name="ハイパーリンク_Book1 グラフ 22" xfId="804"/>
    <cellStyle name=" 坪 l_Sheet1_Q4 (2)" xfId="805"/>
    <cellStyle name="_x0008_w,??" xfId="806"/>
    <cellStyle name="가운데" xfId="807"/>
    <cellStyle name="강조색1 2" xfId="808"/>
    <cellStyle name="강조색2 2" xfId="809"/>
    <cellStyle name="강조색3 2" xfId="810"/>
    <cellStyle name="강조색4 2" xfId="811"/>
    <cellStyle name="강조색5 2" xfId="812"/>
    <cellStyle name="강조색6 2" xfId="813"/>
    <cellStyle name="경고문 2" xfId="814"/>
    <cellStyle name="계산 2" xfId="815"/>
    <cellStyle name="고정소숫점" xfId="816"/>
    <cellStyle name="고정소숫점 2" xfId="817"/>
    <cellStyle name="고정출력1" xfId="818"/>
    <cellStyle name="고정출력1 2" xfId="819"/>
    <cellStyle name="고정출력2" xfId="820"/>
    <cellStyle name="고정출력2 2" xfId="821"/>
    <cellStyle name="咬訌裝?INCOM1" xfId="822"/>
    <cellStyle name="咬訌裝?INCOM10" xfId="823"/>
    <cellStyle name="咬訌裝?INCOM2" xfId="824"/>
    <cellStyle name="咬訌裝?INCOM3" xfId="825"/>
    <cellStyle name="咬訌裝?INCOM4" xfId="826"/>
    <cellStyle name="咬訌裝?INCOM5" xfId="827"/>
    <cellStyle name="咬訌裝?INCOM6" xfId="828"/>
    <cellStyle name="咬訌裝?INCOM7" xfId="829"/>
    <cellStyle name="咬訌裝?INCOM8" xfId="830"/>
    <cellStyle name="咬訌裝?INCOM9" xfId="831"/>
    <cellStyle name="咬訌裝?PRIB11" xfId="832"/>
    <cellStyle name="나쁨 2" xfId="833"/>
    <cellStyle name="날짜" xfId="834"/>
    <cellStyle name="날짜 2" xfId="835"/>
    <cellStyle name="달러" xfId="836"/>
    <cellStyle name="달러 2" xfId="837"/>
    <cellStyle name="동수" xfId="838"/>
    <cellStyle name="뒤에 오는 하이퍼링크" xfId="839"/>
    <cellStyle name="똿떓죶Ø괻_PRODUCT DETAIL Q3 (2)_ßæß§ºÐ´aaÐ " xfId="840"/>
    <cellStyle name="똿뗦먛귟 [0.00]_PRODUCT DETAIL Q1" xfId="841"/>
    <cellStyle name="똿뗦먛귟_PRODUCT DETAIL Q1" xfId="842"/>
    <cellStyle name="메모 2" xfId="843"/>
    <cellStyle name="묮뎋 [0.00]_PRODUCT DETAIL Q1" xfId="844"/>
    <cellStyle name="묮뎋_PRODUCT DETAIL Q1" xfId="845"/>
    <cellStyle name="믅됞 [0.00]_PRODUCT DETAIL Q1" xfId="846"/>
    <cellStyle name="믅됞_PRODUCT DETAIL Q1" xfId="847"/>
    <cellStyle name="밍? [0]_엄넷?? " xfId="848"/>
    <cellStyle name="밍?_엄넷?? " xfId="849"/>
    <cellStyle name="백" xfId="850"/>
    <cellStyle name="백_20. SSF-4-01-17A-외주프로젝트 관리 지침서" xfId="851"/>
    <cellStyle name="백_9. CM_형상관리프로세스" xfId="852"/>
    <cellStyle name="백_9. CM_형상관리프로세스_CM 형상관리 프로세스" xfId="853"/>
    <cellStyle name="백_DSF-4-01-01A-2프로세스" xfId="854"/>
    <cellStyle name="백_DSF-4-01-01A-2프로세스_DSF-8-12-04A~B-0프로세스및산출물_체크리스트_20121019" xfId="855"/>
    <cellStyle name="백_DSF-7-65-04-0기술대비표" xfId="856"/>
    <cellStyle name="백_DSF-7-65-05-0교육훈련계획및실적" xfId="857"/>
    <cellStyle name="백분율 2" xfId="858"/>
    <cellStyle name="보통 2" xfId="859"/>
    <cellStyle name="뷭?" xfId="860"/>
    <cellStyle name="뷭? 2" xfId="861"/>
    <cellStyle name="뷰A? [0]_엄넷?? " xfId="862"/>
    <cellStyle name="뷰A?_엄넷?? " xfId="863"/>
    <cellStyle name="설명 텍스트 2" xfId="864"/>
    <cellStyle name="셀 확인 2" xfId="865"/>
    <cellStyle name="셈迷?XLS!check_filesche|_x0005_" xfId="866"/>
    <cellStyle name="스타일 1" xfId="867"/>
    <cellStyle name="스타일 10" xfId="868"/>
    <cellStyle name="스타일 11" xfId="869"/>
    <cellStyle name="스타일 12" xfId="870"/>
    <cellStyle name="스타일 13" xfId="871"/>
    <cellStyle name="스타일 14" xfId="872"/>
    <cellStyle name="스타일 15" xfId="873"/>
    <cellStyle name="스타일 16" xfId="874"/>
    <cellStyle name="스타일 17" xfId="875"/>
    <cellStyle name="스타일 18" xfId="876"/>
    <cellStyle name="스타일 19" xfId="877"/>
    <cellStyle name="스타일 2" xfId="878"/>
    <cellStyle name="스타일 20" xfId="879"/>
    <cellStyle name="스타일 21" xfId="880"/>
    <cellStyle name="스타일 22" xfId="881"/>
    <cellStyle name="스타일 23" xfId="882"/>
    <cellStyle name="스타일 3" xfId="883"/>
    <cellStyle name="스타일 4" xfId="884"/>
    <cellStyle name="스타일 5" xfId="885"/>
    <cellStyle name="스타일 6" xfId="886"/>
    <cellStyle name="스타일 7" xfId="887"/>
    <cellStyle name="스타일 8" xfId="888"/>
    <cellStyle name="스타일 9" xfId="889"/>
    <cellStyle name="아래" xfId="890"/>
    <cellStyle name="연결된 셀 2" xfId="891"/>
    <cellStyle name="요약 2" xfId="892"/>
    <cellStyle name="위" xfId="893"/>
    <cellStyle name="입력 2" xfId="894"/>
    <cellStyle name="자리수" xfId="895"/>
    <cellStyle name="자리수 2" xfId="896"/>
    <cellStyle name="자리수0" xfId="897"/>
    <cellStyle name="자리수0 2" xfId="898"/>
    <cellStyle name="제목 1 2" xfId="899"/>
    <cellStyle name="제목 2 2" xfId="900"/>
    <cellStyle name="제목 3 2" xfId="901"/>
    <cellStyle name="제목 4 2" xfId="902"/>
    <cellStyle name="제목 5" xfId="903"/>
    <cellStyle name="제목1" xfId="904"/>
    <cellStyle name="좋음 2" xfId="905"/>
    <cellStyle name="지정되지 않음" xfId="906"/>
    <cellStyle name="출력 2" xfId="907"/>
    <cellStyle name="콤" xfId="908"/>
    <cellStyle name="콤_20. SSF-4-01-17A-외주프로젝트 관리 지침서" xfId="909"/>
    <cellStyle name="콤_9. CM_형상관리프로세스" xfId="910"/>
    <cellStyle name="콤_9. CM_형상관리프로세스_CM 형상관리 프로세스" xfId="911"/>
    <cellStyle name="콤_DSF-4-01-01A-2프로세스" xfId="912"/>
    <cellStyle name="콤_DSF-4-01-01A-2프로세스_DSF-8-12-04A~B-0프로세스및산출물_체크리스트_20121019" xfId="913"/>
    <cellStyle name="콤_DSF-7-65-04-0기술대비표" xfId="914"/>
    <cellStyle name="콤_DSF-7-65-05-0교육훈련계획및실적" xfId="915"/>
    <cellStyle name="콤마 [" xfId="916"/>
    <cellStyle name="콤마 [0]_ - 0807" xfId="917"/>
    <cellStyle name="콤마,_x0005__x0014_" xfId="918"/>
    <cellStyle name="콤마_ - 0807" xfId="919"/>
    <cellStyle name="콤마1" xfId="920"/>
    <cellStyle name="콤마숫자" xfId="921"/>
    <cellStyle name="脱浦 [0.00]_・講" xfId="922"/>
    <cellStyle name="脱浦_・講" xfId="923"/>
    <cellStyle name="통" xfId="924"/>
    <cellStyle name="통_20. SSF-4-01-17A-외주프로젝트 관리 지침서" xfId="925"/>
    <cellStyle name="통_9. CM_형상관리프로세스" xfId="926"/>
    <cellStyle name="통_9. CM_형상관리프로세스_CM 형상관리 프로세스" xfId="927"/>
    <cellStyle name="통_DSF-4-01-01A-2프로세스" xfId="928"/>
    <cellStyle name="통_DSF-4-01-01A-2프로세스_DSF-8-12-04A~B-0프로세스및산출물_체크리스트_20121019" xfId="929"/>
    <cellStyle name="통_DSF-7-65-04-0기술대비표" xfId="930"/>
    <cellStyle name="통_DSF-7-65-05-0교육훈련계획및실적" xfId="931"/>
    <cellStyle name="통화 [" xfId="932"/>
    <cellStyle name="通貨 [0.00]_6.7月分依頼" xfId="933"/>
    <cellStyle name="통화 [4]" xfId="934"/>
    <cellStyle name="通貨_6.7月分依頼" xfId="935"/>
    <cellStyle name="퍼센트" xfId="936"/>
    <cellStyle name="퍼센트 2" xfId="937"/>
    <cellStyle name="표" xfId="938"/>
    <cellStyle name="표_20. SSF-4-01-17A-외주프로젝트 관리 지침서" xfId="939"/>
    <cellStyle name="표_9. CM_형상관리프로세스" xfId="940"/>
    <cellStyle name="표_9. CM_형상관리프로세스_CM 형상관리 프로세스" xfId="941"/>
    <cellStyle name="표_DSF-4-01-01A-2프로세스" xfId="942"/>
    <cellStyle name="표_DSF-4-01-01A-2프로세스_DSF-8-12-04A~B-0프로세스및산출물_체크리스트_20121019" xfId="943"/>
    <cellStyle name="표_DSF-7-65-04-0기술대비표" xfId="944"/>
    <cellStyle name="표_DSF-7-65-05-0교육훈련계획및실적" xfId="945"/>
    <cellStyle name="表示済みのハイパーリンク_Book1 グラフ 22" xfId="946"/>
    <cellStyle name="표준 2 3" xfId="947"/>
    <cellStyle name="표준 2 2" xfId="948"/>
    <cellStyle name="표준 3 4" xfId="949"/>
    <cellStyle name="표준 4" xfId="950"/>
    <cellStyle name="표준 5" xfId="951"/>
    <cellStyle name="표준 6" xfId="952"/>
    <cellStyle name="標準_・講" xfId="953"/>
    <cellStyle name="퓭닉_ㅶA??絡 " xfId="954"/>
    <cellStyle name="합산" xfId="955"/>
    <cellStyle name="합산 2" xfId="956"/>
    <cellStyle name="현대" xfId="957"/>
    <cellStyle name="화폐기호" xfId="958"/>
    <cellStyle name="화폐기호 2" xfId="959"/>
    <cellStyle name="화폐기호0" xfId="960"/>
    <cellStyle name="화폐기호0 2" xfId="961"/>
    <cellStyle name="표준 7" xfId="962"/>
    <cellStyle name="표준 3 3 2" xfId="963"/>
    <cellStyle name="하이퍼링크 2" xfId="964"/>
    <cellStyle name="표준 3 5" xfId="965"/>
    <cellStyle name="표준 3 2 3" xfId="966"/>
    <cellStyle name="표준 3 3 3" xfId="967"/>
    <cellStyle name="표준 8 2" xfId="968"/>
    <cellStyle name="표준 3 3 2 2" xfId="969"/>
    <cellStyle name="표준 3 6" xfId="970"/>
    <cellStyle name="표준 3 2 4" xfId="971"/>
    <cellStyle name="표준 3 3 4" xfId="972"/>
    <cellStyle name="표준 8 3" xfId="973"/>
    <cellStyle name="표준 3 3 2 3" xfId="974"/>
    <cellStyle name="표준 3 5 2" xfId="975"/>
    <cellStyle name="표준 3 2 3 2" xfId="976"/>
    <cellStyle name="표준 3 3 3 2" xfId="977"/>
    <cellStyle name="표준 8 2 2" xfId="978"/>
    <cellStyle name="표준 3 3 2 2 2" xfId="979"/>
    <cellStyle name="하이퍼링크" xfId="980" builtinId="8"/>
  </cellStyles>
  <dxfs count="745">
    <dxf>
      <fill>
        <patternFill>
          <bgColor rgb="FFFF0000"/>
        </patternFill>
      </fill>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
      <font>
        <b val="1"/>
        <color rgb="FFFF0000"/>
      </font>
    </dxf>
    <dxf>
      <font>
        <b val="1"/>
      </font>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만든 이</author>
  </authors>
  <commentList>
    <comment ref="D7" authorId="0" shapeId="0">
      <text>
        <t xml:space="preserve">김미연(5/7): 2.2 까지
</t>
      </text>
    </comment>
    <comment ref="N20" authorId="0" shapeId="0">
      <text>
        <t xml:space="preserve">김미연(8/30):
업무절차 3.3 (1) 중 아래 상세 절차는 문제해결 관리 절차에서 충분히 점검될 수 있다고 판단하여 제외
- 작성된 결과보고서의 내용을 토대로 하여 시정조치가 완료되었는지를 시정조치 담당자와 확인한다.
</t>
      </text>
    </comment>
    <comment ref="N21" authorId="0" shapeId="0">
      <text>
        <t>김미연(8/31):
업무절차 3.4 (1)의 경우 배포 범위 및 절차 정의(기준)가 없어 점검 불가하여 제외 추후 점검 기준 추가 필요 여부 점검 필요
- 3.4 (1) 베이스라인 설정된 산출물 및 소스는 고객에게 빌드(Build)/배포(Release)된다.</t>
      </text>
    </comment>
    <comment ref="N23" authorId="0" shapeId="0">
      <text>
        <t>김미연(6/23):
1. 업로드한 이슈 사항에 대한 영향 분석이 이루어졌는가? (문제 해결 과정에서 진행되는 부분으로 추후 체크리스트 중복 가능성 있어 제외됨)
2. 설계 PM은 프로젝트 모니터링 중 개발 계획 변경이 필요한 경우, 프로젝트 계획서를 검토 및 조치 후 담당 팀장에게 승인을 득하여 PMS에 등록하였는가? (문제 해결 과정에서 진행되는 부분으로 추후 체크리스트 중복 가능성 있어 제외됨)
3. 설계 PM은 프로젝트 모니터링 중 개발 계획 변경이 필요한 경우, 개발 WBS를 검토 및 조치 후 프로젝트 TFT에게 배포하였는가? (문제 해결 과정에서 진행되는 부분으로 추후 체크리스트 중복 가능성 있어 제외됨)
4. 설계 PM은 개발 계획 변경에 따라 검토 회의를 재 실시하였는가? (검토 회의에 대한 점검은 '2.3 개발 계획 검토 및 조정' 관련 체크리스트 활용) (2.3 개발 계획 검토 및 조정 관련 체크리스트로 대응 가능하다고 판단되어 제외됨)</t>
      </text>
    </comment>
    <comment ref="N97" authorId="0" shapeId="0">
      <text>
        <t>만든 이:
해당 내용 절차서에 적혀있지 않지만 PAM에서 요구되는 내용으로 작성</t>
      </text>
    </comment>
    <comment ref="N101" authorId="0" shapeId="0">
      <text>
        <t>김미연(9/18):
업무절차 4.2.2 상세 내용은 조직 수준의 업무절차로 프로젝트 수준의 프로세스 점검 대상이 아니므로 제외</t>
      </text>
    </comment>
  </commentList>
</comments>
</file>

<file path=xl/externalLinks/_rels/externalLink1.xml.rels><Relationships xmlns="http://schemas.openxmlformats.org/package/2006/relationships"><Relationship Type="http://schemas.openxmlformats.org/officeDocument/2006/relationships/externalLinkPath" Target="file:///\\kffile1\Documents%20and%20Settings\rhett\My%20Documents\Dropbox\AES_IQI_Working_Group%20(1)\File_Assets\FS_Assets\FS_HARA\FSE_HARA_v0.1_DE.xlsx" TargetMode="External" Id="rId1"/></Relationships>
</file>

<file path=xl/externalLinks/_rels/externalLink2.xml.rels><Relationships xmlns="http://schemas.openxmlformats.org/package/2006/relationships"><Relationship Type="http://schemas.openxmlformats.org/officeDocument/2006/relationships/externalLinkPath" Target="file:///C:\Users\Administrator\OneDrive\&#47928;&#49436;\MobaseElec\NQ6e_SHVU_&#54408;&#51656;&#51216;&#44160;%20&#52404;&#53356;&#47532;&#49828;&#53944;_V1.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Sheet"/>
      <sheetName val="Analysis"/>
      <sheetName val="Evaluation Matrix"/>
      <sheetName val="Tables"/>
      <sheetName val="Reference_Tables"/>
      <sheetName val="Instructions"/>
      <sheetName val="Revision"/>
    </sheetNames>
    <sheetDataSet>
      <sheetData sheetId="0"/>
      <sheetData sheetId="1"/>
      <sheetData sheetId="2"/>
      <sheetData sheetId="3"/>
      <sheetData sheetId="4">
        <row r="2">
          <cell r="A2" t="str">
            <v>In Vorbereitung</v>
          </cell>
          <cell r="E2" t="str">
            <v>keine Verletzung</v>
          </cell>
          <cell r="I2" t="str">
            <v>sehr selten</v>
          </cell>
          <cell r="M2" t="str">
            <v>einfach beherrschbar</v>
          </cell>
          <cell r="Q2">
            <v>1</v>
          </cell>
        </row>
        <row r="3">
          <cell r="A3" t="str">
            <v>In Abstimmung</v>
          </cell>
          <cell r="E3" t="str">
            <v>leichte Verletzungen</v>
          </cell>
          <cell r="I3" t="str">
            <v>manchmal</v>
          </cell>
          <cell r="M3" t="str">
            <v>beherrschbar</v>
          </cell>
          <cell r="Q3">
            <v>2</v>
          </cell>
        </row>
        <row r="4">
          <cell r="A4" t="str">
            <v>Abgeschlossen</v>
          </cell>
          <cell r="E4" t="str">
            <v>überleben wahrscheinlich</v>
          </cell>
          <cell r="I4" t="str">
            <v>ziemlich häufig</v>
          </cell>
          <cell r="M4" t="str">
            <v>kaum beherrschbar</v>
          </cell>
          <cell r="Q4">
            <v>3</v>
          </cell>
        </row>
        <row r="5">
          <cell r="E5" t="str">
            <v>überleben unwahrscheinlich</v>
          </cell>
          <cell r="I5" t="str">
            <v>häufig</v>
          </cell>
          <cell r="M5" t="str">
            <v>nicht relevant</v>
          </cell>
          <cell r="Q5">
            <v>4</v>
          </cell>
        </row>
        <row r="6">
          <cell r="E6" t="str">
            <v>nicht relevant</v>
          </cell>
          <cell r="I6" t="str">
            <v>nicht relevant</v>
          </cell>
          <cell r="Q6">
            <v>5</v>
          </cell>
        </row>
        <row r="7">
          <cell r="Q7">
            <v>6</v>
          </cell>
        </row>
        <row r="8">
          <cell r="Q8">
            <v>7</v>
          </cell>
        </row>
        <row r="9">
          <cell r="Q9">
            <v>8</v>
          </cell>
        </row>
        <row r="10">
          <cell r="Q10">
            <v>9</v>
          </cell>
        </row>
        <row r="11">
          <cell r="Q11">
            <v>10</v>
          </cell>
        </row>
        <row r="12">
          <cell r="Q12">
            <v>11</v>
          </cell>
        </row>
        <row r="13">
          <cell r="Q13">
            <v>12</v>
          </cell>
        </row>
        <row r="14">
          <cell r="Q14">
            <v>13</v>
          </cell>
        </row>
        <row r="15">
          <cell r="Q15">
            <v>14</v>
          </cell>
        </row>
        <row r="16">
          <cell r="Q16">
            <v>15</v>
          </cell>
        </row>
        <row r="17">
          <cell r="Q17">
            <v>16</v>
          </cell>
        </row>
        <row r="18">
          <cell r="Q18">
            <v>17</v>
          </cell>
        </row>
        <row r="19">
          <cell r="Q19">
            <v>18</v>
          </cell>
        </row>
        <row r="20">
          <cell r="Q20">
            <v>19</v>
          </cell>
        </row>
        <row r="21">
          <cell r="Q21">
            <v>20</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rocess Checklist_시스템설계 단계말"/>
    </sheet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2">
    <outlinePr summaryBelow="1" summaryRight="1"/>
    <pageSetUpPr/>
  </sheetPr>
  <dimension ref="A1:K65"/>
  <sheetViews>
    <sheetView showGridLines="0" tabSelected="1" zoomScaleNormal="100" workbookViewId="0">
      <selection activeCell="A1" sqref="A1"/>
    </sheetView>
  </sheetViews>
  <sheetFormatPr baseColWidth="8" defaultRowHeight="17"/>
  <cols>
    <col width="1.5" customWidth="1" style="6" min="1" max="1"/>
    <col width="9.33203125" customWidth="1" style="34" min="2" max="3"/>
    <col width="9.33203125" customWidth="1" style="6" min="4" max="10"/>
    <col width="8.6640625" customWidth="1" style="6" min="11" max="11"/>
  </cols>
  <sheetData>
    <row r="1">
      <c r="A1" s="2" t="n"/>
      <c r="C1" s="2" t="n"/>
      <c r="D1" s="2" t="n"/>
      <c r="E1" s="2" t="n"/>
      <c r="F1" s="2" t="n"/>
      <c r="G1" s="2" t="n"/>
      <c r="H1" s="2" t="n"/>
      <c r="I1" s="17" t="n"/>
      <c r="J1" s="17" t="n"/>
      <c r="K1" s="23" t="n"/>
    </row>
    <row r="2">
      <c r="A2" s="2" t="n"/>
      <c r="C2" s="2" t="n"/>
      <c r="D2" s="2" t="n"/>
      <c r="E2" s="2" t="n"/>
      <c r="F2" s="2" t="n"/>
      <c r="G2" s="2" t="n"/>
      <c r="H2" s="2" t="n"/>
      <c r="I2" s="212" t="n"/>
      <c r="J2" s="212" t="n"/>
      <c r="K2" s="18" t="n"/>
    </row>
    <row r="3">
      <c r="A3" s="2" t="n"/>
      <c r="C3" s="2" t="n"/>
      <c r="D3" s="2" t="n"/>
      <c r="E3" s="2" t="n"/>
      <c r="F3" s="2" t="n"/>
      <c r="G3" s="2" t="n"/>
      <c r="H3" s="2" t="n"/>
      <c r="I3" s="212" t="n"/>
      <c r="J3" s="212" t="n"/>
      <c r="K3" s="18" t="n"/>
    </row>
    <row r="4" ht="17" customHeight="1">
      <c r="A4" s="2" t="n"/>
      <c r="C4" s="2" t="n"/>
      <c r="D4" s="2" t="n"/>
      <c r="E4" s="2" t="n"/>
      <c r="F4" s="2" t="n"/>
      <c r="G4" s="2" t="n"/>
      <c r="H4" s="2" t="n"/>
      <c r="I4" s="212" t="n"/>
      <c r="J4" s="19" t="n"/>
      <c r="K4" s="18" t="n"/>
    </row>
    <row r="5" ht="17.5" customHeight="1">
      <c r="A5" s="183" t="inlineStr">
        <is>
          <t>품질점검 체크리스트</t>
        </is>
      </c>
      <c r="K5" s="18" t="n"/>
    </row>
    <row r="6" ht="17" customHeight="1">
      <c r="K6" s="18" t="n"/>
    </row>
    <row r="7" ht="17" customHeight="1">
      <c r="A7" s="184" t="n"/>
      <c r="K7" s="18" t="n"/>
    </row>
    <row r="8" ht="17" customHeight="1">
      <c r="K8" s="18" t="n"/>
    </row>
    <row r="9" ht="17" customHeight="1">
      <c r="A9" s="2" t="n"/>
      <c r="C9" s="3" t="n"/>
      <c r="D9" s="3" t="n"/>
      <c r="E9" s="4" t="n"/>
      <c r="F9" s="4" t="n"/>
      <c r="G9" s="3" t="n"/>
      <c r="H9" s="3" t="n"/>
      <c r="I9" s="35" t="n"/>
      <c r="J9" s="19" t="n"/>
      <c r="K9" s="18" t="n"/>
    </row>
    <row r="10" ht="17.5" customHeight="1">
      <c r="A10" s="2" t="n"/>
      <c r="C10" s="2" t="n"/>
      <c r="D10" s="2" t="n"/>
      <c r="E10" s="2" t="n"/>
      <c r="F10" s="2" t="n"/>
      <c r="G10" s="2" t="n"/>
      <c r="H10" s="2" t="n"/>
      <c r="I10" s="35" t="n"/>
      <c r="J10" s="19" t="n"/>
      <c r="K10" s="18" t="n"/>
    </row>
    <row r="11">
      <c r="A11" s="185" t="inlineStr">
        <is>
          <t xml:space="preserve">프로젝트 명 : </t>
        </is>
      </c>
      <c r="K11" s="18" t="n"/>
    </row>
    <row r="12">
      <c r="K12" s="18" t="n"/>
    </row>
    <row r="13">
      <c r="A13" s="2" t="n"/>
      <c r="C13" s="2" t="n"/>
      <c r="D13" s="2" t="n"/>
      <c r="E13" s="2" t="n"/>
      <c r="F13" s="2" t="n"/>
      <c r="G13" s="2" t="n"/>
      <c r="H13" s="2" t="n"/>
      <c r="I13" s="212" t="n"/>
      <c r="J13" s="19" t="n"/>
      <c r="K13" s="18" t="n"/>
    </row>
    <row r="14">
      <c r="A14" s="2" t="n"/>
      <c r="C14" s="2" t="n"/>
      <c r="D14" s="2" t="n"/>
      <c r="E14" s="2" t="n"/>
      <c r="F14" s="2" t="n"/>
      <c r="G14" s="2" t="n"/>
      <c r="H14" s="2" t="n"/>
      <c r="I14" s="212" t="n"/>
      <c r="J14" s="19" t="n"/>
      <c r="K14" s="18" t="n"/>
    </row>
    <row r="15">
      <c r="A15" s="2" t="n"/>
      <c r="C15" s="2" t="n"/>
      <c r="D15" s="2" t="n"/>
      <c r="E15" s="2" t="n"/>
      <c r="F15" s="2" t="n"/>
      <c r="G15" s="2" t="n"/>
      <c r="H15" s="2" t="n"/>
      <c r="I15" s="212" t="n"/>
      <c r="J15" s="19" t="n"/>
      <c r="K15" s="18" t="n"/>
    </row>
    <row r="16">
      <c r="A16" s="2" t="n"/>
      <c r="C16" s="2" t="n"/>
      <c r="D16" s="2" t="n"/>
      <c r="E16" s="2" t="n"/>
      <c r="F16" s="2" t="n"/>
      <c r="G16" s="2" t="n"/>
      <c r="H16" s="2" t="n"/>
      <c r="I16" s="212" t="n"/>
      <c r="J16" s="19" t="n"/>
      <c r="K16" s="18" t="n"/>
    </row>
    <row r="17">
      <c r="A17" s="2" t="n"/>
      <c r="C17" s="2" t="n"/>
      <c r="D17" s="2" t="n"/>
      <c r="E17" s="2" t="n"/>
      <c r="F17" s="2" t="n"/>
      <c r="G17" s="2" t="n"/>
      <c r="H17" s="2" t="n"/>
      <c r="I17" s="212" t="n"/>
      <c r="J17" s="19" t="n"/>
      <c r="K17" s="18" t="n"/>
    </row>
    <row r="18">
      <c r="A18" s="2" t="n"/>
      <c r="C18" s="2" t="n"/>
      <c r="D18" s="2" t="n"/>
      <c r="E18" s="2" t="n"/>
      <c r="F18" s="2" t="n"/>
      <c r="G18" s="2" t="n"/>
      <c r="H18" s="2" t="n"/>
      <c r="I18" s="212" t="n"/>
      <c r="J18" s="19" t="n"/>
      <c r="K18" s="18" t="n"/>
    </row>
    <row r="19">
      <c r="A19" s="2" t="n"/>
      <c r="C19" s="2" t="n"/>
      <c r="D19" s="2" t="n"/>
      <c r="E19" s="2" t="n"/>
      <c r="F19" s="2" t="n"/>
      <c r="G19" s="2" t="n"/>
      <c r="H19" s="2" t="n"/>
      <c r="I19" s="212" t="n"/>
      <c r="J19" s="19" t="n"/>
      <c r="K19" s="18" t="n"/>
    </row>
    <row r="20">
      <c r="A20" s="2" t="n"/>
      <c r="C20" s="2" t="n"/>
      <c r="D20" s="2" t="n"/>
      <c r="E20" s="2" t="n"/>
      <c r="F20" s="2" t="n"/>
      <c r="G20" s="2" t="n"/>
      <c r="H20" s="2" t="n"/>
      <c r="I20" s="212" t="n"/>
      <c r="J20" s="19" t="n"/>
      <c r="K20" s="18" t="n"/>
    </row>
    <row r="21">
      <c r="A21" s="2" t="n"/>
      <c r="C21" s="2" t="n"/>
      <c r="D21" s="2" t="n"/>
      <c r="E21" s="2" t="n"/>
      <c r="F21" s="2" t="n"/>
      <c r="G21" s="2" t="n"/>
      <c r="H21" s="2" t="n"/>
      <c r="I21" s="212" t="n"/>
      <c r="J21" s="19" t="n"/>
      <c r="K21" s="18" t="n"/>
    </row>
    <row r="22">
      <c r="A22" s="2" t="n"/>
      <c r="C22" s="2" t="n"/>
      <c r="D22" s="2" t="n"/>
      <c r="E22" s="2" t="n"/>
      <c r="F22" s="2" t="n"/>
      <c r="G22" s="2" t="n"/>
      <c r="H22" s="2" t="n"/>
      <c r="I22" s="212" t="n"/>
      <c r="J22" s="19" t="n"/>
      <c r="K22" s="18" t="n"/>
    </row>
    <row r="23">
      <c r="A23" s="2" t="n"/>
      <c r="C23" s="2" t="n"/>
      <c r="D23" s="2" t="n"/>
      <c r="E23" s="2" t="n"/>
      <c r="F23" s="2" t="n"/>
      <c r="G23" s="2" t="n"/>
      <c r="H23" s="2" t="n"/>
      <c r="I23" s="212" t="n"/>
      <c r="J23" s="19" t="n"/>
      <c r="K23" s="18" t="n"/>
    </row>
    <row r="24">
      <c r="A24" s="2" t="n"/>
      <c r="C24" s="2" t="n"/>
      <c r="D24" s="2" t="n"/>
      <c r="E24" s="2" t="n"/>
      <c r="F24" s="2" t="n"/>
      <c r="G24" s="2" t="n"/>
      <c r="H24" s="2" t="n"/>
      <c r="I24" s="212" t="n"/>
      <c r="J24" s="19" t="n"/>
      <c r="K24" s="18" t="n"/>
    </row>
    <row r="25">
      <c r="A25" s="2" t="n"/>
      <c r="B25" s="2" t="n"/>
      <c r="C25" s="2" t="n"/>
      <c r="D25" s="2" t="n"/>
      <c r="E25" s="2" t="n"/>
      <c r="F25" s="2" t="n"/>
      <c r="G25" s="2" t="n"/>
      <c r="H25" s="2" t="n"/>
      <c r="I25" s="212" t="n"/>
      <c r="J25" s="19" t="n"/>
      <c r="K25" s="18" t="n"/>
    </row>
    <row r="26">
      <c r="A26" s="18" t="n"/>
      <c r="B26" s="19" t="n"/>
      <c r="C26" s="19" t="n"/>
      <c r="D26" s="212" t="n"/>
      <c r="E26" s="212" t="n"/>
      <c r="F26" s="212" t="n"/>
      <c r="G26" s="212" t="n"/>
      <c r="H26" s="212" t="n"/>
      <c r="I26" s="212" t="n"/>
      <c r="J26" s="19" t="n"/>
      <c r="K26" s="18" t="n"/>
    </row>
    <row r="27">
      <c r="A27" s="18" t="n"/>
      <c r="B27" s="19" t="n"/>
      <c r="C27" s="19" t="n"/>
      <c r="D27" s="212" t="n"/>
      <c r="E27" s="212" t="n"/>
      <c r="F27" s="212" t="n"/>
      <c r="G27" s="212" t="n"/>
      <c r="H27" s="212" t="n"/>
      <c r="I27" s="212" t="n"/>
      <c r="J27" s="19" t="n"/>
      <c r="K27" s="18" t="n"/>
    </row>
    <row r="28" ht="17.5" customHeight="1" thickBot="1">
      <c r="A28" s="18" t="n"/>
      <c r="B28" s="21" t="n"/>
      <c r="C28" s="21" t="n"/>
      <c r="D28" s="22" t="n"/>
      <c r="E28" s="22" t="n"/>
      <c r="F28" s="22" t="n"/>
      <c r="G28" s="22" t="n"/>
      <c r="H28" s="22" t="n"/>
      <c r="I28" s="22" t="n"/>
      <c r="J28" s="21" t="n"/>
      <c r="K28" s="18" t="n"/>
    </row>
    <row r="29">
      <c r="A29" s="25" t="inlineStr">
        <is>
          <t xml:space="preserve">                   </t>
        </is>
      </c>
      <c r="B29" s="36" t="n"/>
      <c r="C29" s="36" t="n"/>
      <c r="D29" s="36" t="n"/>
      <c r="E29" s="36" t="n"/>
      <c r="F29" s="36" t="n"/>
      <c r="G29" s="36" t="n"/>
      <c r="H29" s="36" t="n"/>
      <c r="I29" s="36" t="n"/>
      <c r="J29" s="36" t="n"/>
      <c r="K29" s="25" t="n"/>
    </row>
    <row r="30">
      <c r="A30" s="18" t="n"/>
      <c r="B30" s="12" t="n"/>
      <c r="C30" s="12" t="n"/>
      <c r="D30" s="18" t="n"/>
      <c r="E30" s="18" t="n"/>
      <c r="F30" s="18" t="n"/>
      <c r="G30" s="18" t="n"/>
      <c r="H30" s="18" t="n"/>
      <c r="I30" s="13" t="n"/>
      <c r="J30" s="13" t="n"/>
      <c r="K30" s="18" t="n"/>
    </row>
    <row r="31">
      <c r="A31" s="18" t="n"/>
      <c r="B31" s="19" t="n"/>
      <c r="C31" s="19" t="n"/>
      <c r="D31" s="212" t="n"/>
      <c r="E31" s="212" t="n"/>
      <c r="F31" s="212" t="n"/>
      <c r="G31" s="212" t="n"/>
      <c r="H31" s="212" t="n"/>
      <c r="I31" s="212" t="n"/>
      <c r="J31" s="212" t="n"/>
    </row>
    <row r="32" ht="21" customHeight="1">
      <c r="A32" s="18" t="n"/>
      <c r="B32" s="5" t="inlineStr">
        <is>
          <t>문서이력</t>
        </is>
      </c>
      <c r="C32" s="6" t="n"/>
    </row>
    <row r="33" ht="17.5" customHeight="1" thickBot="1">
      <c r="A33" s="23" t="n"/>
      <c r="B33" s="7" t="n"/>
      <c r="C33" s="6" t="n"/>
    </row>
    <row r="34" ht="17.5" customHeight="1" thickBot="1">
      <c r="A34" s="26" t="n"/>
      <c r="B34" s="10" t="inlineStr">
        <is>
          <t>버전번호</t>
        </is>
      </c>
      <c r="C34" s="189" t="inlineStr">
        <is>
          <t>작성일자</t>
        </is>
      </c>
      <c r="D34" s="189" t="inlineStr">
        <is>
          <t>변     경     내     역</t>
        </is>
      </c>
      <c r="E34" s="217" t="n"/>
      <c r="F34" s="217" t="n"/>
      <c r="G34" s="218" t="n"/>
      <c r="H34" s="189" t="inlineStr">
        <is>
          <t>작성</t>
        </is>
      </c>
      <c r="I34" s="189" t="inlineStr">
        <is>
          <t>검토</t>
        </is>
      </c>
      <c r="J34" s="28" t="inlineStr">
        <is>
          <t>승인</t>
        </is>
      </c>
    </row>
    <row r="35" ht="26.5" customHeight="1" thickTop="1">
      <c r="A35" s="18" t="n"/>
      <c r="B35" s="219" t="n"/>
      <c r="C35" s="197" t="n"/>
      <c r="D35" s="220" t="n"/>
      <c r="E35" s="221" t="n"/>
      <c r="F35" s="221" t="n"/>
      <c r="G35" s="222" t="n"/>
      <c r="H35" s="197" t="n"/>
      <c r="I35" s="216" t="n"/>
      <c r="J35" s="72" t="n"/>
    </row>
    <row r="36" ht="26" customHeight="1">
      <c r="A36" s="18" t="n"/>
      <c r="B36" s="223" t="n"/>
      <c r="C36" s="197" t="n"/>
      <c r="D36" s="220" t="n"/>
      <c r="E36" s="221" t="n"/>
      <c r="F36" s="221" t="n"/>
      <c r="G36" s="222" t="n"/>
      <c r="H36" s="197" t="n"/>
      <c r="I36" s="216" t="n"/>
      <c r="J36" s="72" t="n"/>
    </row>
    <row r="37">
      <c r="A37" s="18" t="n"/>
      <c r="B37" s="223" t="n"/>
      <c r="C37" s="216" t="n"/>
      <c r="D37" s="204" t="n"/>
      <c r="E37" s="224" t="n"/>
      <c r="F37" s="224" t="n"/>
      <c r="G37" s="225" t="n"/>
      <c r="H37" s="197" t="n"/>
      <c r="I37" s="216" t="n"/>
      <c r="J37" s="105" t="n"/>
    </row>
    <row r="38">
      <c r="A38" s="18" t="n"/>
      <c r="B38" s="223" t="n"/>
      <c r="C38" s="216" t="n"/>
      <c r="D38" s="204" t="n"/>
      <c r="E38" s="224" t="n"/>
      <c r="F38" s="224" t="n"/>
      <c r="G38" s="225" t="n"/>
      <c r="H38" s="197" t="n"/>
      <c r="I38" s="216" t="n"/>
      <c r="J38" s="105" t="n"/>
    </row>
    <row r="39">
      <c r="A39" s="18" t="n"/>
      <c r="B39" s="223" t="n"/>
      <c r="C39" s="216" t="n"/>
      <c r="D39" s="204" t="n"/>
      <c r="E39" s="224" t="n"/>
      <c r="F39" s="224" t="n"/>
      <c r="G39" s="225" t="n"/>
      <c r="H39" s="197" t="n"/>
      <c r="I39" s="216" t="n"/>
      <c r="J39" s="105" t="n"/>
    </row>
    <row r="40">
      <c r="A40" s="18" t="n"/>
      <c r="B40" s="223" t="n"/>
      <c r="C40" s="216" t="n"/>
      <c r="D40" s="204" t="n"/>
      <c r="E40" s="224" t="n"/>
      <c r="F40" s="224" t="n"/>
      <c r="G40" s="225" t="n"/>
      <c r="H40" s="197" t="n"/>
      <c r="I40" s="216" t="n"/>
      <c r="J40" s="105" t="n"/>
    </row>
    <row r="41">
      <c r="A41" s="18" t="n"/>
      <c r="B41" s="223" t="n"/>
      <c r="C41" s="216" t="n"/>
      <c r="D41" s="204" t="n"/>
      <c r="E41" s="224" t="n"/>
      <c r="F41" s="224" t="n"/>
      <c r="G41" s="225" t="n"/>
      <c r="H41" s="197" t="n"/>
      <c r="I41" s="216" t="n"/>
      <c r="J41" s="105" t="n"/>
    </row>
    <row r="42">
      <c r="A42" s="18" t="n"/>
      <c r="B42" s="226" t="n"/>
      <c r="C42" s="8" t="n"/>
      <c r="D42" s="204" t="n"/>
      <c r="E42" s="224" t="n"/>
      <c r="F42" s="224" t="n"/>
      <c r="G42" s="225" t="n"/>
      <c r="H42" s="8" t="n"/>
      <c r="I42" s="8" t="n"/>
      <c r="J42" s="30" t="n"/>
    </row>
    <row r="43">
      <c r="A43" s="18" t="n"/>
      <c r="B43" s="226" t="n"/>
      <c r="C43" s="8" t="n"/>
      <c r="D43" s="204" t="n"/>
      <c r="E43" s="224" t="n"/>
      <c r="F43" s="224" t="n"/>
      <c r="G43" s="225" t="n"/>
      <c r="H43" s="8" t="n"/>
      <c r="I43" s="8" t="n"/>
      <c r="J43" s="30" t="n"/>
    </row>
    <row r="44">
      <c r="A44" s="18" t="n"/>
      <c r="B44" s="226" t="n"/>
      <c r="C44" s="8" t="n"/>
      <c r="D44" s="204" t="n"/>
      <c r="E44" s="224" t="n"/>
      <c r="F44" s="224" t="n"/>
      <c r="G44" s="225" t="n"/>
      <c r="H44" s="8" t="n"/>
      <c r="I44" s="8" t="n"/>
      <c r="J44" s="30" t="n"/>
    </row>
    <row r="45">
      <c r="A45" s="18" t="n"/>
      <c r="B45" s="226" t="n"/>
      <c r="C45" s="8" t="n"/>
      <c r="D45" s="204" t="n"/>
      <c r="E45" s="224" t="n"/>
      <c r="F45" s="224" t="n"/>
      <c r="G45" s="225" t="n"/>
      <c r="H45" s="8" t="n"/>
      <c r="I45" s="8" t="n"/>
      <c r="J45" s="30" t="n"/>
    </row>
    <row r="46">
      <c r="A46" s="18" t="n"/>
      <c r="B46" s="226" t="n"/>
      <c r="C46" s="8" t="n"/>
      <c r="D46" s="204" t="n"/>
      <c r="E46" s="224" t="n"/>
      <c r="F46" s="224" t="n"/>
      <c r="G46" s="225" t="n"/>
      <c r="H46" s="8" t="n"/>
      <c r="I46" s="8" t="n"/>
      <c r="J46" s="30" t="n"/>
    </row>
    <row r="47">
      <c r="A47" s="18" t="n"/>
      <c r="B47" s="226" t="n"/>
      <c r="C47" s="8" t="n"/>
      <c r="D47" s="204" t="n"/>
      <c r="E47" s="224" t="n"/>
      <c r="F47" s="224" t="n"/>
      <c r="G47" s="225" t="n"/>
      <c r="H47" s="8" t="n"/>
      <c r="I47" s="8" t="n"/>
      <c r="J47" s="30" t="n"/>
    </row>
    <row r="48">
      <c r="A48" s="18" t="n"/>
      <c r="B48" s="226" t="n"/>
      <c r="C48" s="8" t="n"/>
      <c r="D48" s="204" t="n"/>
      <c r="E48" s="224" t="n"/>
      <c r="F48" s="224" t="n"/>
      <c r="G48" s="225" t="n"/>
      <c r="H48" s="8" t="n"/>
      <c r="I48" s="8" t="n"/>
      <c r="J48" s="30" t="n"/>
    </row>
    <row r="49">
      <c r="A49" s="18" t="n"/>
      <c r="B49" s="226" t="n"/>
      <c r="C49" s="8" t="n"/>
      <c r="D49" s="204" t="n"/>
      <c r="E49" s="224" t="n"/>
      <c r="F49" s="224" t="n"/>
      <c r="G49" s="225" t="n"/>
      <c r="H49" s="8" t="n"/>
      <c r="I49" s="8" t="n"/>
      <c r="J49" s="30" t="n"/>
    </row>
    <row r="50">
      <c r="A50" s="18" t="n"/>
      <c r="B50" s="226" t="n"/>
      <c r="C50" s="8" t="n"/>
      <c r="D50" s="204" t="n"/>
      <c r="E50" s="224" t="n"/>
      <c r="F50" s="224" t="n"/>
      <c r="G50" s="225" t="n"/>
      <c r="H50" s="8" t="n"/>
      <c r="I50" s="8" t="n"/>
      <c r="J50" s="30" t="n"/>
    </row>
    <row r="51">
      <c r="A51" s="18" t="n"/>
      <c r="B51" s="226" t="n"/>
      <c r="C51" s="8" t="n"/>
      <c r="D51" s="204" t="n"/>
      <c r="E51" s="224" t="n"/>
      <c r="F51" s="224" t="n"/>
      <c r="G51" s="225" t="n"/>
      <c r="H51" s="8" t="n"/>
      <c r="I51" s="8" t="n"/>
      <c r="J51" s="30" t="n"/>
    </row>
    <row r="52">
      <c r="A52" s="18" t="n"/>
      <c r="B52" s="226" t="n"/>
      <c r="C52" s="8" t="n"/>
      <c r="D52" s="204" t="n"/>
      <c r="E52" s="224" t="n"/>
      <c r="F52" s="224" t="n"/>
      <c r="G52" s="225" t="n"/>
      <c r="H52" s="8" t="n"/>
      <c r="I52" s="8" t="n"/>
      <c r="J52" s="30" t="n"/>
    </row>
    <row r="53">
      <c r="A53" s="18" t="n"/>
      <c r="B53" s="226" t="n"/>
      <c r="C53" s="8" t="n"/>
      <c r="D53" s="204" t="n"/>
      <c r="E53" s="224" t="n"/>
      <c r="F53" s="224" t="n"/>
      <c r="G53" s="225" t="n"/>
      <c r="H53" s="8" t="n"/>
      <c r="I53" s="8" t="n"/>
      <c r="J53" s="30" t="n"/>
    </row>
    <row r="54">
      <c r="A54" s="18" t="n"/>
      <c r="B54" s="226" t="n"/>
      <c r="C54" s="8" t="n"/>
      <c r="D54" s="204" t="n"/>
      <c r="E54" s="224" t="n"/>
      <c r="F54" s="224" t="n"/>
      <c r="G54" s="225" t="n"/>
      <c r="H54" s="8" t="n"/>
      <c r="I54" s="8" t="n"/>
      <c r="J54" s="30" t="n"/>
    </row>
    <row r="55">
      <c r="A55" s="18" t="n"/>
      <c r="B55" s="226" t="n"/>
      <c r="C55" s="8" t="n"/>
      <c r="D55" s="204" t="n"/>
      <c r="E55" s="224" t="n"/>
      <c r="F55" s="224" t="n"/>
      <c r="G55" s="225" t="n"/>
      <c r="H55" s="8" t="n"/>
      <c r="I55" s="8" t="n"/>
      <c r="J55" s="30" t="n"/>
    </row>
    <row r="56">
      <c r="A56" s="18" t="n"/>
      <c r="B56" s="226" t="n"/>
      <c r="C56" s="8" t="n"/>
      <c r="D56" s="204" t="n"/>
      <c r="E56" s="224" t="n"/>
      <c r="F56" s="224" t="n"/>
      <c r="G56" s="225" t="n"/>
      <c r="H56" s="8" t="n"/>
      <c r="I56" s="8" t="n"/>
      <c r="J56" s="30" t="n"/>
    </row>
    <row r="57">
      <c r="A57" s="18" t="n"/>
      <c r="B57" s="226" t="n"/>
      <c r="C57" s="8" t="n"/>
      <c r="D57" s="204" t="n"/>
      <c r="E57" s="224" t="n"/>
      <c r="F57" s="224" t="n"/>
      <c r="G57" s="225" t="n"/>
      <c r="H57" s="8" t="n"/>
      <c r="I57" s="8" t="n"/>
      <c r="J57" s="30" t="n"/>
    </row>
    <row r="58">
      <c r="A58" s="18" t="n"/>
      <c r="B58" s="226" t="n"/>
      <c r="C58" s="8" t="n"/>
      <c r="D58" s="204" t="n"/>
      <c r="E58" s="224" t="n"/>
      <c r="F58" s="224" t="n"/>
      <c r="G58" s="225" t="n"/>
      <c r="H58" s="8" t="n"/>
      <c r="I58" s="8" t="n"/>
      <c r="J58" s="30" t="n"/>
    </row>
    <row r="59">
      <c r="A59" s="18" t="n"/>
      <c r="B59" s="226" t="n"/>
      <c r="C59" s="8" t="n"/>
      <c r="D59" s="204" t="n"/>
      <c r="E59" s="224" t="n"/>
      <c r="F59" s="224" t="n"/>
      <c r="G59" s="225" t="n"/>
      <c r="H59" s="8" t="n"/>
      <c r="I59" s="8" t="n"/>
      <c r="J59" s="30" t="n"/>
    </row>
    <row r="60">
      <c r="A60" s="18" t="n"/>
      <c r="B60" s="226" t="n"/>
      <c r="C60" s="8" t="n"/>
      <c r="D60" s="204" t="n"/>
      <c r="E60" s="224" t="n"/>
      <c r="F60" s="224" t="n"/>
      <c r="G60" s="225" t="n"/>
      <c r="H60" s="8" t="n"/>
      <c r="I60" s="8" t="n"/>
      <c r="J60" s="30" t="n"/>
    </row>
    <row r="61">
      <c r="A61" s="18" t="n"/>
      <c r="B61" s="226" t="n"/>
      <c r="C61" s="8" t="n"/>
      <c r="D61" s="204" t="n"/>
      <c r="E61" s="224" t="n"/>
      <c r="F61" s="224" t="n"/>
      <c r="G61" s="225" t="n"/>
      <c r="H61" s="8" t="n"/>
      <c r="I61" s="8" t="n"/>
      <c r="J61" s="30" t="n"/>
    </row>
    <row r="62">
      <c r="A62" s="18" t="n"/>
      <c r="B62" s="226" t="n"/>
      <c r="C62" s="8" t="n"/>
      <c r="D62" s="204" t="n"/>
      <c r="E62" s="224" t="n"/>
      <c r="F62" s="224" t="n"/>
      <c r="G62" s="225" t="n"/>
      <c r="H62" s="8" t="n"/>
      <c r="I62" s="8" t="n"/>
      <c r="J62" s="30" t="n"/>
    </row>
    <row r="63">
      <c r="A63" s="18" t="n"/>
      <c r="B63" s="226" t="n"/>
      <c r="C63" s="8" t="n"/>
      <c r="D63" s="204" t="n"/>
      <c r="E63" s="224" t="n"/>
      <c r="F63" s="224" t="n"/>
      <c r="G63" s="225" t="n"/>
      <c r="H63" s="8" t="n"/>
      <c r="I63" s="8" t="n"/>
      <c r="J63" s="30" t="n"/>
    </row>
    <row r="64" ht="17.5" customHeight="1" thickBot="1">
      <c r="A64" s="18" t="n"/>
      <c r="B64" s="227" t="n"/>
      <c r="C64" s="32" t="n"/>
      <c r="D64" s="228" t="n"/>
      <c r="E64" s="229" t="n"/>
      <c r="F64" s="229" t="n"/>
      <c r="G64" s="230" t="n"/>
      <c r="H64" s="32" t="n"/>
      <c r="I64" s="32" t="n"/>
      <c r="J64" s="33" t="n"/>
    </row>
    <row r="65">
      <c r="A65" s="25" t="inlineStr">
        <is>
          <t xml:space="preserve">                   </t>
        </is>
      </c>
      <c r="B65" s="181" t="n"/>
      <c r="C65" s="231" t="n"/>
      <c r="D65" s="231" t="n"/>
      <c r="E65" s="182" t="n"/>
      <c r="F65" s="231" t="n"/>
      <c r="G65" s="231" t="n"/>
      <c r="H65" s="177" t="n"/>
      <c r="I65" s="231" t="n"/>
      <c r="J65" s="231" t="n"/>
      <c r="K65" s="25" t="n"/>
    </row>
  </sheetData>
  <mergeCells count="37">
    <mergeCell ref="A11:J12"/>
    <mergeCell ref="D56:G56"/>
    <mergeCell ref="D58:G58"/>
    <mergeCell ref="D39:G39"/>
    <mergeCell ref="E65:G65"/>
    <mergeCell ref="D64:G64"/>
    <mergeCell ref="A7:J8"/>
    <mergeCell ref="D55:G55"/>
    <mergeCell ref="D42:G42"/>
    <mergeCell ref="D51:G51"/>
    <mergeCell ref="D38:G38"/>
    <mergeCell ref="D54:G54"/>
    <mergeCell ref="D59:G59"/>
    <mergeCell ref="D35:G35"/>
    <mergeCell ref="D50:G50"/>
    <mergeCell ref="D44:G44"/>
    <mergeCell ref="D60:G60"/>
    <mergeCell ref="H65:J65"/>
    <mergeCell ref="B65:D65"/>
    <mergeCell ref="D34:G34"/>
    <mergeCell ref="D63:G63"/>
    <mergeCell ref="D46:G46"/>
    <mergeCell ref="D40:G40"/>
    <mergeCell ref="A5:J6"/>
    <mergeCell ref="D45:G45"/>
    <mergeCell ref="D36:G36"/>
    <mergeCell ref="D52:G52"/>
    <mergeCell ref="D49:G49"/>
    <mergeCell ref="D57:G57"/>
    <mergeCell ref="D41:G41"/>
    <mergeCell ref="D48:G48"/>
    <mergeCell ref="D61:G61"/>
    <mergeCell ref="D53:G53"/>
    <mergeCell ref="D47:G47"/>
    <mergeCell ref="D43:G43"/>
    <mergeCell ref="D37:G37"/>
    <mergeCell ref="D62:G62"/>
  </mergeCells>
  <pageMargins left="0.7" right="0.7" top="0.75" bottom="0.75" header="0.3" footer="0.3"/>
  <pageSetup orientation="portrait" paperSize="9" scale="85"/>
  <rowBreaks count="1" manualBreakCount="1">
    <brk id="28" min="0" max="9" man="1"/>
  </rowBreaks>
</worksheet>
</file>

<file path=xl/worksheets/sheet2.xml><?xml version="1.0" encoding="utf-8"?>
<worksheet xmlns="http://schemas.openxmlformats.org/spreadsheetml/2006/main">
  <sheetPr codeName="Sheet1">
    <outlinePr summaryBelow="1" summaryRight="1"/>
    <pageSetUpPr/>
  </sheetPr>
  <dimension ref="A1:U131"/>
  <sheetViews>
    <sheetView zoomScale="85" zoomScaleNormal="85" zoomScalePageLayoutView="145" workbookViewId="0">
      <pane ySplit="3" topLeftCell="A4" activePane="bottomLeft" state="frozen"/>
      <selection activeCell="A1" sqref="A1:I1"/>
      <selection pane="bottomLeft" activeCell="A1" sqref="A1:T1"/>
    </sheetView>
  </sheetViews>
  <sheetFormatPr baseColWidth="8" defaultColWidth="9" defaultRowHeight="14"/>
  <cols>
    <col width="5" bestFit="1" customWidth="1" style="49" min="1" max="1"/>
    <col width="23.9140625" customWidth="1" style="49" min="2" max="4"/>
    <col hidden="1" width="23.9140625" customWidth="1" style="49" min="5" max="5"/>
    <col width="23.9140625" customWidth="1" style="49" min="6" max="7"/>
    <col hidden="1" width="15.33203125" customWidth="1" style="49" min="8" max="11"/>
    <col hidden="1" width="14.08203125" customWidth="1" style="49" min="12" max="13"/>
    <col width="84.58203125" customWidth="1" style="48" min="14" max="14"/>
    <col width="15.58203125" customWidth="1" style="48" min="15" max="15"/>
    <col width="15.58203125" customWidth="1" style="49" min="16" max="16"/>
    <col width="57.75" customWidth="1" style="49" min="17" max="19"/>
    <col hidden="1" width="10.33203125" customWidth="1" style="93" min="20" max="20"/>
    <col width="26.58203125" customWidth="1" style="93" min="21" max="21"/>
    <col width="13.08203125" bestFit="1" customWidth="1" style="93" min="22" max="22"/>
    <col width="9" customWidth="1" style="93" min="23" max="16384"/>
  </cols>
  <sheetData>
    <row r="1" ht="17.5" customHeight="1">
      <c r="A1" s="190" t="inlineStr">
        <is>
          <t>프로세스 체크리스트</t>
        </is>
      </c>
      <c r="B1" s="232" t="n"/>
      <c r="C1" s="232" t="n"/>
      <c r="D1" s="232" t="n"/>
      <c r="E1" s="232" t="n"/>
      <c r="F1" s="232" t="n"/>
      <c r="G1" s="232" t="n"/>
      <c r="H1" s="232" t="n"/>
      <c r="I1" s="232" t="n"/>
      <c r="J1" s="232" t="n"/>
      <c r="K1" s="232" t="n"/>
      <c r="L1" s="232" t="n"/>
      <c r="M1" s="232" t="n"/>
      <c r="N1" s="232" t="n"/>
      <c r="O1" s="232" t="n"/>
      <c r="P1" s="232" t="n"/>
      <c r="Q1" s="232" t="n"/>
      <c r="R1" s="232" t="n"/>
      <c r="S1" s="232" t="n"/>
      <c r="T1" s="232" t="n"/>
    </row>
    <row r="2" ht="15" customHeight="1">
      <c r="A2" s="37" t="n"/>
      <c r="B2" s="37" t="n"/>
      <c r="C2" s="37" t="n"/>
      <c r="D2" s="37" t="n"/>
      <c r="E2" s="37" t="n"/>
      <c r="F2" s="37" t="n"/>
      <c r="G2" s="37" t="n"/>
      <c r="H2" s="37" t="n"/>
      <c r="I2" s="37" t="n"/>
      <c r="J2" s="37" t="n"/>
      <c r="K2" s="37" t="n"/>
      <c r="L2" s="37" t="n"/>
      <c r="M2" s="37" t="n"/>
      <c r="N2" s="38" t="n"/>
      <c r="O2" s="38" t="n"/>
      <c r="P2" s="39" t="n"/>
      <c r="Q2" s="37" t="n"/>
      <c r="R2" s="37" t="n"/>
      <c r="S2" s="37" t="n"/>
      <c r="T2" s="40" t="n"/>
    </row>
    <row r="3">
      <c r="A3" s="191" t="inlineStr">
        <is>
          <t>No.</t>
        </is>
      </c>
      <c r="B3" s="191" t="inlineStr">
        <is>
          <t>프로세스/절차/지침/가이드</t>
        </is>
      </c>
      <c r="C3" s="191" t="inlineStr">
        <is>
          <t>업무절차</t>
        </is>
      </c>
      <c r="D3" s="233" t="n"/>
      <c r="E3" s="191" t="inlineStr">
        <is>
          <t>업무절차 일련번호</t>
        </is>
      </c>
      <c r="F3" s="191" t="inlineStr">
        <is>
          <t>입력 작업 산출물</t>
        </is>
      </c>
      <c r="G3" s="191" t="inlineStr">
        <is>
          <t>출력 작업 산출물</t>
        </is>
      </c>
      <c r="H3" s="191" t="inlineStr">
        <is>
          <t>Responsible</t>
        </is>
      </c>
      <c r="I3" s="191" t="inlineStr">
        <is>
          <t>Approval</t>
        </is>
      </c>
      <c r="J3" s="191" t="inlineStr">
        <is>
          <t>Consult</t>
        </is>
      </c>
      <c r="K3" s="191" t="inlineStr">
        <is>
          <t>Inform</t>
        </is>
      </c>
      <c r="L3" s="191" t="inlineStr">
        <is>
          <t>실행시점</t>
        </is>
      </c>
      <c r="M3" s="191" t="inlineStr">
        <is>
          <t>재수행 조건</t>
        </is>
      </c>
      <c r="N3" s="191" t="inlineStr">
        <is>
          <t>Process Checklist</t>
        </is>
      </c>
      <c r="O3" s="191" t="inlineStr">
        <is>
          <t>Applicable</t>
        </is>
      </c>
      <c r="P3" s="191" t="inlineStr">
        <is>
          <t>Review Result</t>
        </is>
      </c>
      <c r="Q3" s="41" t="inlineStr">
        <is>
          <t>Review Comments</t>
        </is>
      </c>
      <c r="R3" s="41" t="inlineStr">
        <is>
          <t>Note</t>
        </is>
      </c>
      <c r="S3" s="41" t="inlineStr">
        <is>
          <t>Non-conformances ID</t>
        </is>
      </c>
      <c r="T3" s="42" t="inlineStr">
        <is>
          <t>Reference</t>
        </is>
      </c>
    </row>
    <row r="4" ht="65" customHeight="1">
      <c r="A4" s="43" t="n">
        <v>8</v>
      </c>
      <c r="B4" s="158" t="inlineStr">
        <is>
          <t>프로젝트 관리</t>
        </is>
      </c>
      <c r="C4" s="158" t="inlineStr">
        <is>
          <t>2. 프로젝트 계획 수립</t>
        </is>
      </c>
      <c r="D4" s="57" t="inlineStr">
        <is>
          <t>2.2 프로젝트 개발/관리 계획 수립</t>
        </is>
      </c>
      <c r="E4" s="73" t="inlineStr">
        <is>
          <t>2.1.2 테이블 일부 프로젝트 타당성 검토 작업
2.2.3</t>
        </is>
      </c>
      <c r="F4" s="159" t="inlineStr">
        <is>
          <t>개발착수회의록, 제품 WBS</t>
        </is>
      </c>
      <c r="G4" s="159" t="inlineStr">
        <is>
          <t>프로젝트 등급산정</t>
        </is>
      </c>
      <c r="H4" s="75" t="inlineStr">
        <is>
          <t>설계 PM, 프로젝트 리더</t>
        </is>
      </c>
      <c r="I4" s="75" t="inlineStr">
        <is>
          <t>설계 PM 담당 팀장</t>
        </is>
      </c>
      <c r="J4" s="75" t="inlineStr">
        <is>
          <t>Responsible 및 Approval을 제외한 프로젝트 구성원</t>
        </is>
      </c>
      <c r="K4" s="75" t="inlineStr">
        <is>
          <t>설계 PM, 프로젝트 구성원</t>
        </is>
      </c>
      <c r="L4" s="75" t="inlineStr">
        <is>
          <t>수주검토 시 / Milstone 보고 시, 공수 산정 완료 후 개발/관리 계획 수립 시</t>
        </is>
      </c>
      <c r="M4" s="75" t="inlineStr">
        <is>
          <t>N/A</t>
        </is>
      </c>
      <c r="N4" s="154" t="inlineStr">
        <is>
          <t>1. 설계 PM은 수주검토 시 / Milstone 보고 시 또는 공수 산정 완료 후 개발/관리 계획 수립 시 프로젝트 타당성 검토 작업을 수행/기록하였는가?</t>
        </is>
      </c>
      <c r="O4" s="101" t="n"/>
      <c r="P4" s="100" t="n"/>
      <c r="Q4" s="75" t="n"/>
      <c r="R4" s="154" t="n"/>
      <c r="S4" s="154" t="n"/>
      <c r="T4" s="94" t="n"/>
      <c r="U4" s="83" t="n"/>
    </row>
    <row r="5" ht="65" customHeight="1">
      <c r="A5" s="43" t="n">
        <v>10</v>
      </c>
      <c r="B5" s="158" t="inlineStr">
        <is>
          <t>프로젝트 관리</t>
        </is>
      </c>
      <c r="C5" s="158" t="inlineStr">
        <is>
          <t>2. 프로젝트 계획 수립</t>
        </is>
      </c>
      <c r="D5" s="57" t="inlineStr">
        <is>
          <t>2.2 프로젝트 개발/관리 계획 수립</t>
        </is>
      </c>
      <c r="E5" s="73" t="inlineStr">
        <is>
          <t>2.2.6</t>
        </is>
      </c>
      <c r="F5" s="59" t="inlineStr">
        <is>
          <t>개발착수회의록, 제품 WBS</t>
        </is>
      </c>
      <c r="G5" s="59" t="inlineStr">
        <is>
          <t>개발 WBS</t>
        </is>
      </c>
      <c r="H5" s="75" t="inlineStr">
        <is>
          <t>설계 PM</t>
        </is>
      </c>
      <c r="I5" s="75" t="inlineStr">
        <is>
          <t>N/A</t>
        </is>
      </c>
      <c r="J5" s="75" t="inlineStr">
        <is>
          <t>프로젝트TFT, 프로젝트 리더</t>
        </is>
      </c>
      <c r="K5" s="75" t="inlineStr">
        <is>
          <t>프로젝트 구성원</t>
        </is>
      </c>
      <c r="L5" s="75" t="inlineStr">
        <is>
          <t>공수 산정 완료 후 개발/관리 계획 수립 시</t>
        </is>
      </c>
      <c r="M5" s="75" t="inlineStr">
        <is>
          <t>N/A</t>
        </is>
      </c>
      <c r="N5" s="154" t="inlineStr">
        <is>
          <t>1. 설계 PM은 개발/관리 계획 수립 시 제품 WBS 내 연구소 업무를 식별하여 개발 WBS를 생성하였는가?
2. 모든 담당자가 프로젝트 모니터링 및 보고에 활용가능한가?</t>
        </is>
      </c>
      <c r="O5" s="101" t="n"/>
      <c r="P5" s="100" t="n"/>
      <c r="Q5" s="154" t="n"/>
      <c r="R5" s="154" t="n"/>
      <c r="S5" s="154" t="n"/>
      <c r="T5" s="94" t="n"/>
    </row>
    <row r="6" ht="78" customHeight="1">
      <c r="A6" s="43" t="n">
        <v>13</v>
      </c>
      <c r="B6" s="158" t="inlineStr">
        <is>
          <t>프로젝트 관리</t>
        </is>
      </c>
      <c r="C6" s="158" t="inlineStr">
        <is>
          <t>2. 프로젝트 계획 수립</t>
        </is>
      </c>
      <c r="D6" s="57" t="inlineStr">
        <is>
          <t>2.2 프로젝트 개발/관리 계획 수립</t>
        </is>
      </c>
      <c r="E6" s="73" t="inlineStr">
        <is>
          <t>2.1.2 테이블 일부 프로젝트 계획서 작업</t>
        </is>
      </c>
      <c r="F6" s="59" t="inlineStr">
        <is>
          <t>개발착수회의록</t>
        </is>
      </c>
      <c r="G6" s="59" t="inlineStr">
        <is>
          <t>프로젝트 계획서</t>
        </is>
      </c>
      <c r="H6" s="75" t="inlineStr">
        <is>
          <t>설계 PM</t>
        </is>
      </c>
      <c r="I6" s="75" t="inlineStr">
        <is>
          <t>설계 PM 담당 팀장</t>
        </is>
      </c>
      <c r="J6" s="75" t="inlineStr">
        <is>
          <t>Responsible 및 Approval을 제외한 프로젝트 구성원</t>
        </is>
      </c>
      <c r="K6" s="75" t="inlineStr">
        <is>
          <t>설계 PM, 프로젝트 구성원</t>
        </is>
      </c>
      <c r="L6" s="75" t="inlineStr">
        <is>
          <t>공수 산정 완료 후 개발/관리 계획 수립 시</t>
        </is>
      </c>
      <c r="M6" s="75" t="inlineStr">
        <is>
          <t>내/외부 변경 사항이 있을 때 마다</t>
        </is>
      </c>
      <c r="N6" s="154" t="inlineStr">
        <is>
          <t>1. 설계 PM은 개발/관리 계획 수립 시 개발착수회의록를 근거로 프로젝트 계획 작업을 수행/기록 후 담당 팀장에게 승인을 득하였는가?
2. 내/외부 변경 사항이 있을 때 마다 프로젝트 계획 작업이 재수행되었는가?</t>
        </is>
      </c>
      <c r="O6" s="101" t="n"/>
      <c r="P6" s="100" t="n"/>
      <c r="Q6" s="154" t="n"/>
      <c r="R6" s="58" t="n"/>
      <c r="S6" s="58" t="n"/>
      <c r="T6" s="94" t="n"/>
    </row>
    <row r="7" ht="104" customHeight="1">
      <c r="A7" s="43" t="n">
        <v>14</v>
      </c>
      <c r="B7" s="158" t="inlineStr">
        <is>
          <t>프로젝트 관리</t>
        </is>
      </c>
      <c r="C7" s="158" t="inlineStr">
        <is>
          <t>2. 프로젝트 계획 수립</t>
        </is>
      </c>
      <c r="D7" s="158" t="inlineStr">
        <is>
          <t>2.3 개발 계획 검토 및 조정</t>
        </is>
      </c>
      <c r="E7" s="73" t="inlineStr">
        <is>
          <t>2.3.1, 2.3.2(제외/지침수준)
2.4.1
3.2.1</t>
        </is>
      </c>
      <c r="F7" s="59" t="inlineStr">
        <is>
          <t>개발 WBS, 부문별 개발 계획서</t>
        </is>
      </c>
      <c r="G7" s="59" t="inlineStr">
        <is>
          <t>회의록</t>
        </is>
      </c>
      <c r="H7" s="75" t="inlineStr">
        <is>
          <t>설계 PM</t>
        </is>
      </c>
      <c r="I7" s="75" t="inlineStr">
        <is>
          <t>설계 PM 담당 팀장</t>
        </is>
      </c>
      <c r="J7" s="75" t="inlineStr">
        <is>
          <t>각 부서</t>
        </is>
      </c>
      <c r="K7" s="75" t="inlineStr">
        <is>
          <t>모든 프로젝트 참여 인원</t>
        </is>
      </c>
      <c r="L7" s="75" t="inlineStr">
        <is>
          <t>전 부문 개발 계획 접수 완료</t>
        </is>
      </c>
      <c r="M7" s="75" t="inlineStr">
        <is>
          <t>고객으로부터 변경요청(CR, EO 등) 접수, 자원 리소스 변경발생 (인력/장비 조정, 개발/검증 기간변경 등)</t>
        </is>
      </c>
      <c r="N7" s="154" t="inlineStr">
        <is>
          <t>1. 설계 PM은 개발 WBS와 프로젝트 계획을 대상으로 검토 회의를 모든 프로젝트 참여 인원을 수신자로 소집하였는가?
2. 고객으로부터 변경요청(CR, EO 등) 접수 또는 자원 리소스 변경발생 (인력/장비 조정, 개발/검증 기간변경 등)의 경우 검토 회의를 재 실시하였는가?</t>
        </is>
      </c>
      <c r="O7" s="101" t="n"/>
      <c r="P7" s="100" t="n"/>
      <c r="Q7" s="75" t="n"/>
      <c r="R7" s="154" t="n"/>
      <c r="S7" s="154" t="n"/>
      <c r="T7" s="94" t="n"/>
      <c r="U7" s="95" t="n"/>
    </row>
    <row r="8" ht="78" customHeight="1">
      <c r="A8" s="43" t="n">
        <v>15</v>
      </c>
      <c r="B8" s="158" t="inlineStr">
        <is>
          <t>프로젝트 관리</t>
        </is>
      </c>
      <c r="C8" s="158" t="inlineStr">
        <is>
          <t>2. 프로젝트 계획 수립</t>
        </is>
      </c>
      <c r="D8" s="158" t="inlineStr">
        <is>
          <t>2.3 개발 계획 검토 및 조정</t>
        </is>
      </c>
      <c r="E8" s="73" t="inlineStr">
        <is>
          <t>2.3.3</t>
        </is>
      </c>
      <c r="F8" s="59" t="inlineStr">
        <is>
          <t>개발 WBS, 부문별 개발 계획서</t>
        </is>
      </c>
      <c r="G8" s="59" t="inlineStr">
        <is>
          <t>회의록</t>
        </is>
      </c>
      <c r="H8" s="75" t="inlineStr">
        <is>
          <t>설계 PM</t>
        </is>
      </c>
      <c r="I8" s="75" t="inlineStr">
        <is>
          <t>설계 PM 담당 팀장</t>
        </is>
      </c>
      <c r="J8" s="75" t="inlineStr">
        <is>
          <t>회의에 참석하는 모든 담당자</t>
        </is>
      </c>
      <c r="K8" s="75" t="inlineStr">
        <is>
          <t>전사</t>
        </is>
      </c>
      <c r="L8" s="75" t="inlineStr">
        <is>
          <t>개발/관리 계획 검토 회의 진행 후</t>
        </is>
      </c>
      <c r="M8" s="75" t="n"/>
      <c r="N8" s="154" t="inlineStr">
        <is>
          <t>1. 설계 PM은 개발 WBS와 전 부문 개발 계획을 대상으로한 검토 회의에서 협의된 내용을 회의록에 기록하고, 담당 팀장의 승인을 득하여 전사 배포하였는가?</t>
        </is>
      </c>
      <c r="O8" s="101" t="n"/>
      <c r="P8" s="100" t="n"/>
      <c r="Q8" s="75" t="n"/>
      <c r="R8" s="154" t="n"/>
      <c r="S8" s="154" t="n"/>
      <c r="T8" s="94" t="n"/>
    </row>
    <row r="9" ht="104" customHeight="1">
      <c r="A9" s="43" t="n">
        <v>16</v>
      </c>
      <c r="B9" s="158" t="inlineStr">
        <is>
          <t>프로젝트 관리</t>
        </is>
      </c>
      <c r="C9" s="158" t="inlineStr">
        <is>
          <t>2. 프로젝트 계획 수립</t>
        </is>
      </c>
      <c r="D9" s="158" t="inlineStr">
        <is>
          <t>2.4 개발 계획 취합 및 배포</t>
        </is>
      </c>
      <c r="E9" s="73" t="inlineStr">
        <is>
          <t>2.4.1</t>
        </is>
      </c>
      <c r="F9" s="59" t="inlineStr">
        <is>
          <t>회의록</t>
        </is>
      </c>
      <c r="G9" s="68" t="inlineStr">
        <is>
          <t>투입공수계획
개발비용 계획
환경 및 자원계획
릴리즈 계획
역량평가 및 교육계획
의사소통 계획
위험관리 계획
프로젝트 계획서</t>
        </is>
      </c>
      <c r="H9" s="75" t="inlineStr">
        <is>
          <t>설계 PM</t>
        </is>
      </c>
      <c r="I9" s="75" t="inlineStr">
        <is>
          <t>설계 PM 담당 팀장 및 실장</t>
        </is>
      </c>
      <c r="J9" s="75" t="inlineStr">
        <is>
          <t>N/A</t>
        </is>
      </c>
      <c r="K9" s="75" t="inlineStr">
        <is>
          <t>프로젝트에 참여하는 모든 인원</t>
        </is>
      </c>
      <c r="L9" s="75" t="inlineStr">
        <is>
          <t>개발/관리 계획 검토 회의 진행 후</t>
        </is>
      </c>
      <c r="M9" s="75" t="n"/>
      <c r="N9" s="154" t="inlineStr">
        <is>
          <t>1. 설계 PM은 개발/관리 계획 검토 회의 진행 후 회의록을 근거로 투입공수계획, 개발비용 계획, 환경 및 자원계획, 릴리즈 계획, 역량평가 및 교육계획, 의사소통 계획, 위험관리 계획, 프로젝트 계획서를 필요 시 조정 후 전사 배포하였는가?</t>
        </is>
      </c>
      <c r="O9" s="101" t="n"/>
      <c r="P9" s="100" t="n"/>
      <c r="Q9" s="154" t="n"/>
      <c r="R9" s="154" t="n"/>
      <c r="S9" s="154" t="n"/>
      <c r="T9" s="94" t="n"/>
    </row>
    <row r="10" ht="52" customHeight="1">
      <c r="A10" s="43" t="n">
        <v>17</v>
      </c>
      <c r="B10" s="158" t="inlineStr">
        <is>
          <t>프로젝트 관리</t>
        </is>
      </c>
      <c r="C10" s="158" t="inlineStr">
        <is>
          <t>2. 프로젝트 계획 수립</t>
        </is>
      </c>
      <c r="D10" s="158" t="inlineStr">
        <is>
          <t>2.4 개발 계획 취합 및 배포</t>
        </is>
      </c>
      <c r="E10" s="73" t="inlineStr">
        <is>
          <t>2.4.2</t>
        </is>
      </c>
      <c r="F10" s="59" t="inlineStr">
        <is>
          <t>부문별 개발 계획서</t>
        </is>
      </c>
      <c r="G10" s="59" t="inlineStr">
        <is>
          <t>회의록</t>
        </is>
      </c>
      <c r="H10" s="75" t="inlineStr">
        <is>
          <t>설계 PM, 프로젝트 PM팀</t>
        </is>
      </c>
      <c r="I10" s="75" t="inlineStr">
        <is>
          <t>프로젝트 PM팀 장</t>
        </is>
      </c>
      <c r="J10" s="75" t="inlineStr">
        <is>
          <t>설계 PM</t>
        </is>
      </c>
      <c r="K10" s="75" t="inlineStr">
        <is>
          <t>프로젝트에 참여하는 모든 구성원</t>
        </is>
      </c>
      <c r="L10" s="75" t="inlineStr">
        <is>
          <t>개발/관리 계획 검토 및 조정 완료 후</t>
        </is>
      </c>
      <c r="M10" s="75" t="n"/>
      <c r="N10" s="154" t="inlineStr">
        <is>
          <t>1. 설계 PM은 조정 완료된 전 부문 개발 계획을 근거로 프로젝트 시작 보고회를 실시하고, 시작보고회 공유 내용을 회의록에 작성 및 담당 팀장에게 승인을 득하여 배포하였는가?</t>
        </is>
      </c>
      <c r="O10" s="101" t="n"/>
      <c r="P10" s="100" t="n"/>
      <c r="Q10" s="75" t="n"/>
      <c r="R10" s="154" t="n"/>
      <c r="S10" s="154" t="n"/>
      <c r="T10" s="94" t="n"/>
    </row>
    <row r="11" ht="78" customHeight="1">
      <c r="A11" s="43" t="n">
        <v>18</v>
      </c>
      <c r="B11" s="158" t="inlineStr">
        <is>
          <t>프로젝트 관리</t>
        </is>
      </c>
      <c r="C11" s="158" t="inlineStr">
        <is>
          <t>3. 프로젝트 모니터링</t>
        </is>
      </c>
      <c r="D11" s="158" t="inlineStr">
        <is>
          <t>3.1 프로젝트 모니터링</t>
        </is>
      </c>
      <c r="E11" s="73" t="inlineStr">
        <is>
          <t>3.1.1
3.2.1</t>
        </is>
      </c>
      <c r="F11" s="59" t="inlineStr">
        <is>
          <t>프로젝트 계획서</t>
        </is>
      </c>
      <c r="G11" s="59" t="inlineStr">
        <is>
          <t>PMS, 레드마인</t>
        </is>
      </c>
      <c r="H11" s="75" t="inlineStr">
        <is>
          <t>모든 프로젝트 구성원</t>
        </is>
      </c>
      <c r="I11" s="75" t="inlineStr">
        <is>
          <t>N/A</t>
        </is>
      </c>
      <c r="J11" s="75" t="inlineStr">
        <is>
          <t>문제 해결 관리 담당자</t>
        </is>
      </c>
      <c r="K11" s="75" t="inlineStr">
        <is>
          <t>설계 PM</t>
        </is>
      </c>
      <c r="L11" s="75" t="n"/>
      <c r="M11" s="75" t="n"/>
      <c r="N11" s="154" t="inlineStr">
        <is>
          <t>1. 모든 프로젝트 구성원은 프로젝트 계획서를 근거로 모니터링을 실시하고 이슈 사항 발생 시 레드마인에 업로드하였는가?</t>
        </is>
      </c>
      <c r="O11" s="101" t="n"/>
      <c r="P11" s="100" t="n"/>
      <c r="Q11" s="154" t="n"/>
      <c r="R11" s="154" t="n"/>
      <c r="S11" s="154" t="n"/>
      <c r="T11" s="94" t="n"/>
    </row>
    <row r="12" ht="26" customHeight="1">
      <c r="A12" s="43" t="n">
        <v>20</v>
      </c>
      <c r="B12" s="158" t="inlineStr">
        <is>
          <t>프로젝트 관리</t>
        </is>
      </c>
      <c r="C12" s="158" t="inlineStr">
        <is>
          <t>3. 프로젝트 모니터링</t>
        </is>
      </c>
      <c r="D12" s="153" t="inlineStr">
        <is>
          <t>3.3 프로젝트 현황 보고</t>
        </is>
      </c>
      <c r="E12" s="54" t="inlineStr">
        <is>
          <t>3.3.1</t>
        </is>
      </c>
      <c r="F12" s="59" t="inlineStr">
        <is>
          <t>PMS, 레드마인</t>
        </is>
      </c>
      <c r="G12" s="59" t="inlineStr">
        <is>
          <t>프로젝트 상태 보고서</t>
        </is>
      </c>
      <c r="H12" s="75" t="inlineStr">
        <is>
          <t>설계 PM</t>
        </is>
      </c>
      <c r="I12" s="75" t="inlineStr">
        <is>
          <t>실장 라인</t>
        </is>
      </c>
      <c r="J12" s="75" t="inlineStr">
        <is>
          <t>의사소통 계획에 근거</t>
        </is>
      </c>
      <c r="K12" s="75" t="inlineStr">
        <is>
          <t>의사소통 계획에 근거</t>
        </is>
      </c>
      <c r="L12" s="75" t="inlineStr">
        <is>
          <t>주요 마일스톤 점검 시</t>
        </is>
      </c>
      <c r="M12" s="75" t="n"/>
      <c r="N12" s="154" t="inlineStr">
        <is>
          <t>1. 설계 PM은 프로젝트 상태 보고서를 작성하고 팀장 및 실장들에게 현황 보고를 주요 마일스톤 점검 시에 실시하였는가 (의사소통 계획 기준을 우선한다)?</t>
        </is>
      </c>
      <c r="O12" s="101" t="n"/>
      <c r="P12" s="100" t="n"/>
      <c r="Q12" s="75" t="n"/>
      <c r="R12" s="154" t="n"/>
      <c r="S12" s="154" t="n"/>
      <c r="T12" s="94" t="n"/>
      <c r="U12" s="95" t="n"/>
    </row>
    <row r="13" ht="26" customHeight="1">
      <c r="A13" s="43" t="n">
        <v>21</v>
      </c>
      <c r="B13" s="158" t="inlineStr">
        <is>
          <t>프로젝트 관리</t>
        </is>
      </c>
      <c r="C13" s="153" t="inlineStr">
        <is>
          <t>4. 프로젝트 보고</t>
        </is>
      </c>
      <c r="D13" s="153" t="inlineStr">
        <is>
          <t>4.1 프로젝트 완료 보고</t>
        </is>
      </c>
      <c r="E13" s="54" t="inlineStr">
        <is>
          <t>4.1.1</t>
        </is>
      </c>
      <c r="F13" s="160" t="inlineStr">
        <is>
          <t>프로젝트 개발 활동 결과, 개발 일정</t>
        </is>
      </c>
      <c r="G13" s="59" t="inlineStr">
        <is>
          <t>프로젝트 완료 보고서</t>
        </is>
      </c>
      <c r="H13" s="75" t="inlineStr">
        <is>
          <t>설계 PM, 프로젝트 리더</t>
        </is>
      </c>
      <c r="I13" s="75" t="inlineStr">
        <is>
          <t>연구본부장</t>
        </is>
      </c>
      <c r="J13" s="75" t="inlineStr">
        <is>
          <t>의사소통 계획에 근거</t>
        </is>
      </c>
      <c r="K13" s="75" t="inlineStr">
        <is>
          <t>의사소통 계획에 근거</t>
        </is>
      </c>
      <c r="L13" s="75" t="inlineStr">
        <is>
          <t>개발 완료 시점 (M-1)</t>
        </is>
      </c>
      <c r="M13" s="75" t="n"/>
      <c r="N13" s="154" t="inlineStr">
        <is>
          <t>1. 설계 PM은 프로젝트 완료 보고서를 작성하고 연구본부장에게 완료 보고를 프로젝트 개발 완료 시에 실시하였는가 (의사소통 계획 기준을 우선한다)?</t>
        </is>
      </c>
      <c r="O13" s="101" t="n"/>
      <c r="P13" s="64" t="n"/>
      <c r="Q13" s="75" t="n"/>
      <c r="R13" s="154" t="n"/>
      <c r="S13" s="154" t="n"/>
      <c r="T13" s="94" t="n"/>
    </row>
    <row r="14" ht="208" customHeight="1">
      <c r="A14" s="99" t="n">
        <v>22</v>
      </c>
      <c r="B14" s="161" t="inlineStr">
        <is>
          <t>형상관리 절차</t>
        </is>
      </c>
      <c r="C14" s="161" t="inlineStr">
        <is>
          <t>1.형상관리 계획서 개발</t>
        </is>
      </c>
      <c r="D14" s="98" t="inlineStr">
        <is>
          <t>1.1 형상관리 계획 수립
1.4 베이스라인 시점 정의
1.5 형상감사 일정 정의
1.6 형상 관리 계획서 검토</t>
        </is>
      </c>
      <c r="E14" s="84" t="inlineStr">
        <is>
          <t>4.1.1</t>
        </is>
      </c>
      <c r="F14" s="98" t="inlineStr">
        <is>
          <t>프로젝트 계획서</t>
        </is>
      </c>
      <c r="G14" s="98" t="inlineStr">
        <is>
          <t>형상 관리 계획서,
형상 관리 계획서 검토 결과서</t>
        </is>
      </c>
      <c r="H14" s="96" t="inlineStr">
        <is>
          <t>설계 PM, 형상관리 담당자</t>
        </is>
      </c>
      <c r="I14" s="96" t="inlineStr">
        <is>
          <t>설계 PM</t>
        </is>
      </c>
      <c r="J14" s="96" t="inlineStr">
        <is>
          <t>프로젝트 리더, 형상수행 담당자, 형상감사 담당자</t>
        </is>
      </c>
      <c r="K14" s="96" t="inlineStr">
        <is>
          <t>형상관리 활동 관련 조직, 설계 PM, 프로젝트 팀원</t>
        </is>
      </c>
      <c r="L14" s="96" t="n"/>
      <c r="M14" s="96" t="n"/>
      <c r="N14" s="96" t="inlineStr">
        <is>
          <t>1. 형상관리 담당자는 프로젝트 계획서를 참고하여 작성된 형상관리 계획서를 설계 PM과 검토, 보완 완료하여 팀장에게 승인을 득하고 프로젝트 팀원에게 공유하였는가?
- 설계 PM는 형상관리 계획서를 검토한다. (프로젝트 내 검토 계획 기준을 우선한다.)</t>
        </is>
      </c>
      <c r="O14" s="102" t="n"/>
      <c r="P14" s="124" t="n"/>
      <c r="Q14" s="98" t="n"/>
      <c r="R14" s="98" t="n"/>
      <c r="S14" s="98" t="n"/>
      <c r="T14" s="94" t="n"/>
      <c r="U14" s="95" t="n"/>
    </row>
    <row r="15" ht="156" customHeight="1">
      <c r="A15" s="99" t="n">
        <v>23</v>
      </c>
      <c r="B15" s="161" t="inlineStr">
        <is>
          <t>형상관리 절차</t>
        </is>
      </c>
      <c r="C15" s="161" t="inlineStr">
        <is>
          <t>1.형상관리 계획서 개발</t>
        </is>
      </c>
      <c r="D15" s="98" t="inlineStr">
        <is>
          <t>1.2 형상 항목 식별</t>
        </is>
      </c>
      <c r="E15" s="84" t="inlineStr">
        <is>
          <t>4.1.1</t>
        </is>
      </c>
      <c r="F15" s="96" t="inlineStr">
        <is>
          <t>프로젝트 계획서,
산출물 테일러링 결과서</t>
        </is>
      </c>
      <c r="G15" s="98" t="inlineStr">
        <is>
          <t>형상 관리 대장</t>
        </is>
      </c>
      <c r="H15" s="96" t="inlineStr">
        <is>
          <t>형상관리 담당자</t>
        </is>
      </c>
      <c r="I15" s="96" t="inlineStr">
        <is>
          <t>설계 PM</t>
        </is>
      </c>
      <c r="J15" s="96" t="inlineStr">
        <is>
          <t>형상수행 담당자, 프로젝트 리더, 형상감사 담당자</t>
        </is>
      </c>
      <c r="K15" s="96" t="inlineStr">
        <is>
          <t>프로젝트 팀원</t>
        </is>
      </c>
      <c r="L15" s="96" t="n"/>
      <c r="M15" s="96" t="n"/>
      <c r="N15" s="98" t="inlineStr">
        <is>
          <t>1. 형상관리 담당자는 프로젝트 계획서와 산출물 테일러링 결과서를 기준으로 형상항목 관리대장에 형상항목을 기록하고, 설계 PM과 검토, 보완 완료하여 팀장에게 승인을 득하여 프로젝트 팀원에게 공유하였는가?</t>
        </is>
      </c>
      <c r="O15" s="102" t="n"/>
      <c r="P15" s="124" t="n"/>
      <c r="Q15" s="98" t="n"/>
      <c r="R15" s="98" t="n"/>
      <c r="S15" s="98" t="n"/>
      <c r="T15" s="94" t="n"/>
      <c r="U15" s="95" t="n"/>
    </row>
    <row r="16" ht="52" customHeight="1">
      <c r="A16" s="99" t="n">
        <v>40</v>
      </c>
      <c r="B16" s="161" t="inlineStr">
        <is>
          <t>형상관리 절차</t>
        </is>
      </c>
      <c r="C16" s="162" t="inlineStr">
        <is>
          <t>2. 형상 상태 보고</t>
        </is>
      </c>
      <c r="D16" s="96" t="inlineStr">
        <is>
          <t>2.2 형상항목 상태 점검</t>
        </is>
      </c>
      <c r="E16" s="163" t="inlineStr">
        <is>
          <t>4.1.1</t>
        </is>
      </c>
      <c r="F16" s="96" t="inlineStr">
        <is>
          <t>형상관리 계획서,
개발 WBS,
형상관리대장</t>
        </is>
      </c>
      <c r="G16" s="96" t="inlineStr">
        <is>
          <t>형상항목관리대장</t>
        </is>
      </c>
      <c r="H16" s="96" t="n"/>
      <c r="I16" s="96" t="n"/>
      <c r="J16" s="96" t="n"/>
      <c r="K16" s="96" t="n"/>
      <c r="L16" s="96" t="n"/>
      <c r="M16" s="96" t="n"/>
      <c r="N16" s="96" t="inlineStr">
        <is>
          <t>1. 형상 상태보고 주기 도래 시, 형상관리 담당자는 형상관리대장을 통해 현재 형상 상태(식별번호, 이름, 버전, 승인 일자, 승인된 변경 등)의 기록과 형상 베이스라인에 대한 배포 기록을 유지하는가?</t>
        </is>
      </c>
      <c r="O16" s="102" t="n"/>
      <c r="P16" s="124" t="n"/>
      <c r="Q16" s="98" t="n"/>
      <c r="R16" s="98" t="n"/>
      <c r="S16" s="98" t="n"/>
      <c r="T16" s="94" t="n"/>
      <c r="U16" s="95" t="n"/>
    </row>
    <row r="17" ht="117" customHeight="1">
      <c r="A17" s="99" t="n">
        <v>41</v>
      </c>
      <c r="B17" s="161" t="inlineStr">
        <is>
          <t>형상관리 절차</t>
        </is>
      </c>
      <c r="C17" s="162" t="inlineStr">
        <is>
          <t>2. 형상 상태 보고</t>
        </is>
      </c>
      <c r="D17" s="96" t="inlineStr">
        <is>
          <t>2.3 형상 상태 보고 및 공유</t>
        </is>
      </c>
      <c r="E17" s="163" t="inlineStr">
        <is>
          <t>4.1.1</t>
        </is>
      </c>
      <c r="F17" s="96" t="inlineStr">
        <is>
          <t>형상 관리 대장</t>
        </is>
      </c>
      <c r="G17" s="96" t="inlineStr">
        <is>
          <t>형상 상태 보고서</t>
        </is>
      </c>
      <c r="H17" s="96" t="n"/>
      <c r="I17" s="96" t="n"/>
      <c r="J17" s="96" t="n"/>
      <c r="K17" s="96" t="n"/>
      <c r="L17" s="96" t="n"/>
      <c r="M17" s="96" t="n"/>
      <c r="N17" s="96" t="inlineStr">
        <is>
          <t>1. 형상관리 계획에 명시된 형상 상태 보고 주기에 따라, 형상관리 담당자는 형상상태 보고서 또는 형상항목 관리대장을 이용하여 설계 PM과 형상 상태를 정기적 또는 비정기적으로 검토하고 프로젝트팀에 공유하였는가?</t>
        </is>
      </c>
      <c r="O17" s="102" t="n"/>
      <c r="P17" s="124" t="n"/>
      <c r="Q17" s="98" t="n"/>
      <c r="R17" s="98" t="n"/>
      <c r="S17" s="98" t="n"/>
      <c r="T17" s="94" t="n"/>
      <c r="U17" s="95" t="n"/>
    </row>
    <row r="18" ht="26" customHeight="1">
      <c r="A18" s="99" t="n">
        <v>42</v>
      </c>
      <c r="B18" s="161" t="inlineStr">
        <is>
          <t>형상관리 절차</t>
        </is>
      </c>
      <c r="C18" s="162" t="inlineStr">
        <is>
          <t>3. 형상감사 및 베이스라인 설정</t>
        </is>
      </c>
      <c r="D18" s="96" t="inlineStr">
        <is>
          <t>3.1 형상 감사 준비
3.2 형상 감사 수행</t>
        </is>
      </c>
      <c r="E18" s="163" t="inlineStr">
        <is>
          <t>4.1.1</t>
        </is>
      </c>
      <c r="F18" s="96" t="inlineStr">
        <is>
          <t>형상감사 대상</t>
        </is>
      </c>
      <c r="G18" s="96" t="inlineStr">
        <is>
          <t>형상감사체크리스트</t>
        </is>
      </c>
      <c r="H18" s="96" t="n"/>
      <c r="I18" s="96" t="n"/>
      <c r="J18" s="96" t="n"/>
      <c r="K18" s="96" t="n"/>
      <c r="L18" s="96" t="n"/>
      <c r="M18" s="96" t="n"/>
      <c r="N18" s="96" t="inlineStr">
        <is>
          <t>1. 형상 감사 주기 도래 시, 형상감사 담당자는 형상감사 체크리스트를 활용하여 형상감사를 실시하였는가?</t>
        </is>
      </c>
      <c r="O18" s="102" t="n"/>
      <c r="P18" s="94" t="n"/>
      <c r="Q18" s="98" t="n"/>
      <c r="R18" s="98" t="n"/>
      <c r="S18" s="98" t="n"/>
      <c r="T18" s="94" t="n"/>
      <c r="U18" s="95" t="n"/>
    </row>
    <row r="19" ht="130" customHeight="1">
      <c r="A19" s="99" t="n">
        <v>43</v>
      </c>
      <c r="B19" s="161" t="inlineStr">
        <is>
          <t>형상관리 절차</t>
        </is>
      </c>
      <c r="C19" s="162" t="inlineStr">
        <is>
          <t>3. 형상감사 및 베이스라인 설정</t>
        </is>
      </c>
      <c r="D19" s="96" t="inlineStr">
        <is>
          <t>3.1 형상 감사 준비
3.2 형상 감사 수행</t>
        </is>
      </c>
      <c r="E19" s="163" t="inlineStr">
        <is>
          <t>4.1.1</t>
        </is>
      </c>
      <c r="F19" s="96" t="inlineStr">
        <is>
          <t>형상감사 대상</t>
        </is>
      </c>
      <c r="G19" s="96" t="inlineStr">
        <is>
          <t>형상감사 체크리스트</t>
        </is>
      </c>
      <c r="H19" s="96" t="n"/>
      <c r="I19" s="96" t="n"/>
      <c r="J19" s="96" t="n"/>
      <c r="K19" s="96" t="n"/>
      <c r="L19" s="96" t="n"/>
      <c r="M19" s="96" t="n"/>
      <c r="N19" s="96" t="inlineStr">
        <is>
          <t>2. 형상감사를 통해 형상의 부적합 사항을 식별하고 식별된 부적합 사항에 대해서 설계 PM, 팀원과 합의를 거쳐 시정조치 대상을 확정하였는가?</t>
        </is>
      </c>
      <c r="O19" s="102" t="n"/>
      <c r="P19" s="94" t="n"/>
      <c r="Q19" s="98" t="n"/>
      <c r="R19" s="98" t="n"/>
      <c r="S19" s="98" t="n"/>
      <c r="T19" s="94" t="n"/>
      <c r="U19" s="95" t="n"/>
    </row>
    <row r="20" ht="26" customHeight="1">
      <c r="A20" s="99" t="n">
        <v>44</v>
      </c>
      <c r="B20" s="161" t="inlineStr">
        <is>
          <t>형상관리 절차</t>
        </is>
      </c>
      <c r="C20" s="162" t="inlineStr">
        <is>
          <t>3. 형상감사 및 베이스라인 설정</t>
        </is>
      </c>
      <c r="D20" s="96" t="inlineStr">
        <is>
          <t>3.3 형상 감사 보고서 작성 및 공유</t>
        </is>
      </c>
      <c r="E20" s="163" t="inlineStr">
        <is>
          <t>4.1.1</t>
        </is>
      </c>
      <c r="F20" s="96" t="inlineStr">
        <is>
          <t>형상감사 체크리스트</t>
        </is>
      </c>
      <c r="G20" s="96" t="inlineStr">
        <is>
          <t>형상감사 보고서</t>
        </is>
      </c>
      <c r="H20" s="96" t="n"/>
      <c r="I20" s="96" t="n"/>
      <c r="J20" s="96" t="n"/>
      <c r="K20" s="96" t="n"/>
      <c r="L20" s="96" t="n"/>
      <c r="M20" s="96" t="n"/>
      <c r="N20" s="96" t="inlineStr">
        <is>
          <t>1. 형사감사 담당자는 형상 감사 수행 완료 시 형상감사 결과 보고서를 작성하여 설계 PM에게 공유하였는가?</t>
        </is>
      </c>
      <c r="O20" s="102" t="n"/>
      <c r="P20" s="94" t="n"/>
      <c r="Q20" s="98" t="n"/>
      <c r="R20" s="98" t="n"/>
      <c r="S20" s="98" t="n"/>
      <c r="T20" s="94" t="n"/>
      <c r="U20" s="95" t="n"/>
    </row>
    <row r="21" ht="39" customHeight="1">
      <c r="A21" s="99" t="n">
        <v>46</v>
      </c>
      <c r="B21" s="161" t="inlineStr">
        <is>
          <t>형상관리 절차</t>
        </is>
      </c>
      <c r="C21" s="162" t="inlineStr">
        <is>
          <t>3. 형상감사 및 베이스라인 설정</t>
        </is>
      </c>
      <c r="D21" s="87" t="inlineStr">
        <is>
          <t>3.4 베이스라인 설정</t>
        </is>
      </c>
      <c r="E21" s="163" t="inlineStr">
        <is>
          <t>4.1.1</t>
        </is>
      </c>
      <c r="F21" s="87" t="inlineStr">
        <is>
          <t>형상감사 보고서
품질평가 보고서
레드마인</t>
        </is>
      </c>
      <c r="G21" s="87" t="inlineStr">
        <is>
          <t>CCB 회의록
베이스라인 설정 산출물</t>
        </is>
      </c>
      <c r="H21" s="96" t="n"/>
      <c r="I21" s="96" t="n"/>
      <c r="J21" s="96" t="n"/>
      <c r="K21" s="96" t="n"/>
      <c r="L21" s="96" t="n"/>
      <c r="M21" s="96" t="n"/>
      <c r="N21" s="96" t="inlineStr">
        <is>
          <t>1. 형상 감사 완료 시, 형상관리 담당자는 형상관리 계획에 의거하여 형상감사가 실행되고, 시정조치가 완료된 최종 형상에 대한 정보를 형상항목 관리대장에서 확인하고, CCB 회의를 통하여 베이스라인 설정에 대한 최종 승인을 획득하였는가?</t>
        </is>
      </c>
      <c r="O21" s="102" t="n"/>
      <c r="P21" s="94" t="n"/>
      <c r="Q21" s="98" t="n"/>
      <c r="R21" s="98" t="n"/>
      <c r="S21" s="98" t="n"/>
      <c r="T21" s="94" t="n"/>
      <c r="U21" s="95" t="n"/>
    </row>
    <row r="22" ht="143" customHeight="1">
      <c r="A22" s="99" t="n">
        <v>47</v>
      </c>
      <c r="B22" s="161" t="inlineStr">
        <is>
          <t>형상관리 절차</t>
        </is>
      </c>
      <c r="C22" s="162" t="inlineStr">
        <is>
          <t>3. 형상감사 및 베이스라인 설정</t>
        </is>
      </c>
      <c r="D22" s="87" t="inlineStr">
        <is>
          <t>3.4 베이스라인 설정</t>
        </is>
      </c>
      <c r="E22" s="163" t="inlineStr">
        <is>
          <t>변경요청 관리 절차서 2.9.4 1)</t>
        </is>
      </c>
      <c r="F22" s="87" t="inlineStr">
        <is>
          <t>형상감사 보고서
품질평가 보고서
레드마인</t>
        </is>
      </c>
      <c r="G22" s="87" t="inlineStr">
        <is>
          <t>CCB 회의록
베이스라인 설정 산출물</t>
        </is>
      </c>
      <c r="H22" s="96" t="n"/>
      <c r="I22" s="96" t="n"/>
      <c r="J22" s="96" t="n"/>
      <c r="K22" s="96" t="n"/>
      <c r="L22" s="96" t="n"/>
      <c r="M22" s="96" t="n"/>
      <c r="N22" s="96" t="inlineStr">
        <is>
          <t>2. 형상관리 담당자(라이브러리 담당자)는 베이스라인 승인 후, 물리적으로 베이스라인을 설정하였는가?
3. 형상관리 담당자는 베이스라인 설정 후, 형상상태를 프로젝트 팀원들에게 공지하였는가?</t>
        </is>
      </c>
      <c r="O22" s="102" t="n"/>
      <c r="P22" s="94" t="n"/>
      <c r="Q22" s="98" t="n"/>
      <c r="R22" s="98" t="n"/>
      <c r="S22" s="98" t="n"/>
      <c r="T22" s="94" t="n"/>
      <c r="U22" s="95" t="n"/>
    </row>
    <row r="23" ht="156" customHeight="1">
      <c r="A23" s="43" t="n">
        <v>25</v>
      </c>
      <c r="B23" s="158" t="inlineStr">
        <is>
          <t>문제해결 관리 절차</t>
        </is>
      </c>
      <c r="C23" s="153" t="inlineStr">
        <is>
          <t>1. 문제 해결 관리 계획 수립</t>
        </is>
      </c>
      <c r="D23" s="154" t="inlineStr">
        <is>
          <t>1.1 문제 해결 관리 계획 수립
1.2 문제 해결 관리 계획 검토 및 조정, 승인</t>
        </is>
      </c>
      <c r="E23" s="54" t="inlineStr">
        <is>
          <t>변경요청 관리 절차서 2.9.4 1)</t>
        </is>
      </c>
      <c r="F23" s="59" t="inlineStr">
        <is>
          <t>프로젝트 계획서</t>
        </is>
      </c>
      <c r="G23" s="59" t="inlineStr">
        <is>
          <t>문제해결관리 계획서, 회의록</t>
        </is>
      </c>
      <c r="H23" s="75" t="inlineStr">
        <is>
          <t>문제해결관리 담당자</t>
        </is>
      </c>
      <c r="I23" s="75" t="inlineStr">
        <is>
          <t>담당 팀장</t>
        </is>
      </c>
      <c r="J23" s="75" t="inlineStr">
        <is>
          <t>설계 PM</t>
        </is>
      </c>
      <c r="K23" s="75" t="n"/>
      <c r="L23" s="75" t="n"/>
      <c r="M23" s="75" t="n"/>
      <c r="N23" s="154" t="inlineStr">
        <is>
          <t>1. 문제해결관리 담당자는 프로젝트 계획서를 참고하여 작성된 문제해결관리 계획서를 검토 및 조정하고, 담당 팀장의 승인을 받은 후 PMS에 등록하였는가?</t>
        </is>
      </c>
      <c r="O23" s="101" t="n"/>
      <c r="P23" s="100" t="n"/>
      <c r="Q23" s="154" t="n"/>
      <c r="R23" s="154" t="n"/>
      <c r="S23" s="154" t="n"/>
      <c r="T23" s="94" t="n"/>
      <c r="U23" s="95" t="n"/>
    </row>
    <row r="24" ht="39" customHeight="1">
      <c r="A24" s="43" t="n">
        <v>48</v>
      </c>
      <c r="B24" s="158" t="inlineStr">
        <is>
          <t>문제해결 관리 절차</t>
        </is>
      </c>
      <c r="C24" s="158" t="inlineStr">
        <is>
          <t>2. 문제 등록 / 해결 관리</t>
        </is>
      </c>
      <c r="D24" s="154" t="inlineStr">
        <is>
          <t>2.1 문제 등록 (프로젝트 이슈)</t>
        </is>
      </c>
      <c r="E24" s="153" t="inlineStr">
        <is>
          <t>변경요청 관리 절차서 2.9.4 1)</t>
        </is>
      </c>
      <c r="F24" s="59" t="inlineStr">
        <is>
          <t>각 계획</t>
        </is>
      </c>
      <c r="G24" s="59" t="inlineStr">
        <is>
          <t>레드마인(프로젝트이슈)</t>
        </is>
      </c>
      <c r="H24" s="75" t="n"/>
      <c r="I24" s="75" t="n"/>
      <c r="J24" s="75" t="n"/>
      <c r="K24" s="75" t="n"/>
      <c r="L24" s="75" t="n"/>
      <c r="M24" s="75" t="n"/>
      <c r="N24" s="154" t="inlineStr">
        <is>
          <t>1. 프로젝트에 참여한 모든 인원은 프로젝트 개발 중 발생하는 모든 이슈 발견 시 레드마인 시스템에 신규 등록하였는가(등록 가능한가 - 시스템에 접근 가능한가, 입력물 양식에 이슈 아이디를 기입하는 필드가 존재하는가 등)?</t>
        </is>
      </c>
      <c r="O24" s="101" t="n"/>
      <c r="P24" s="100" t="n"/>
      <c r="Q24" s="75" t="n"/>
      <c r="R24" s="75" t="n"/>
      <c r="S24" s="75" t="n"/>
      <c r="T24" s="94" t="n"/>
      <c r="U24" s="95" t="n"/>
    </row>
    <row r="25" ht="65" customHeight="1">
      <c r="A25" s="43" t="n">
        <v>49</v>
      </c>
      <c r="B25" s="158" t="inlineStr">
        <is>
          <t>문제해결 관리 절차</t>
        </is>
      </c>
      <c r="C25" s="158" t="inlineStr">
        <is>
          <t>2. 문제 등록 / 해결 관리</t>
        </is>
      </c>
      <c r="D25" s="154" t="inlineStr">
        <is>
          <t>2.1 문제 등록 (산출물 이슈)</t>
        </is>
      </c>
      <c r="E25" s="153" t="inlineStr">
        <is>
          <t>변경요청 관리 절차서 2.9.4 1)</t>
        </is>
      </c>
      <c r="F25" s="59" t="inlineStr">
        <is>
          <t>각 검토 결과서</t>
        </is>
      </c>
      <c r="G25" s="59" t="inlineStr">
        <is>
          <t>레드마인(산출물 이슈)</t>
        </is>
      </c>
      <c r="H25" s="75" t="n"/>
      <c r="I25" s="75" t="n"/>
      <c r="J25" s="75" t="n"/>
      <c r="K25" s="75" t="n"/>
      <c r="L25" s="75" t="n"/>
      <c r="M25" s="75" t="n"/>
      <c r="N25" s="154" t="inlineStr">
        <is>
          <t>2. 산출물을 작성하는 모든 인원은 동료 검토 과정에서 발견된 문제를 레드마인 시스템에 신규 등록하였는가?</t>
        </is>
      </c>
      <c r="O25" s="101" t="n"/>
      <c r="P25" s="100" t="n"/>
      <c r="Q25" s="75" t="n"/>
      <c r="R25" s="154" t="n"/>
      <c r="S25" s="154" t="n"/>
      <c r="T25" s="94" t="n"/>
      <c r="U25" s="95" t="n"/>
    </row>
    <row r="26" ht="52" customHeight="1">
      <c r="A26" s="43" t="n">
        <v>51</v>
      </c>
      <c r="B26" s="158" t="inlineStr">
        <is>
          <t>문제해결 관리 절차</t>
        </is>
      </c>
      <c r="C26" s="158" t="inlineStr">
        <is>
          <t>2. 문제 등록 / 해결 관리</t>
        </is>
      </c>
      <c r="D26" s="154" t="inlineStr">
        <is>
          <t>2.1 문제 등록 (개발/양산 문제점)</t>
        </is>
      </c>
      <c r="E26" s="154" t="inlineStr">
        <is>
          <t>(FS)소프트웨어 단위 통합 테스트 절차 2.4.3</t>
        </is>
      </c>
      <c r="F26" s="59" t="inlineStr">
        <is>
          <t>각 테스트 결과서</t>
        </is>
      </c>
      <c r="G26" s="59" t="inlineStr">
        <is>
          <t>레드마인(Defect_SW검증)</t>
        </is>
      </c>
      <c r="H26" s="75" t="n"/>
      <c r="I26" s="75" t="n"/>
      <c r="J26" s="75" t="n"/>
      <c r="K26" s="75" t="n"/>
      <c r="L26" s="75" t="n"/>
      <c r="M26" s="75" t="n"/>
      <c r="N26" s="154" t="inlineStr">
        <is>
          <t>3. 설계 PM, 프로젝트 리더, 검증 담당은 개발/양산 단계 발생하는 내/외부 문제점을 레드마인 시스템에 신규 등록하였는가?</t>
        </is>
      </c>
      <c r="O26" s="101" t="n"/>
      <c r="P26" s="100" t="n"/>
      <c r="Q26" s="75" t="n"/>
      <c r="R26" s="154" t="n"/>
      <c r="S26" s="154" t="n"/>
      <c r="T26" s="94" t="n"/>
      <c r="U26" s="95" t="n"/>
    </row>
    <row r="27" ht="26" customHeight="1">
      <c r="A27" s="43" t="n">
        <v>52</v>
      </c>
      <c r="B27" s="158" t="inlineStr">
        <is>
          <t>문제해결 관리 절차</t>
        </is>
      </c>
      <c r="C27" s="158" t="inlineStr">
        <is>
          <t>2. 문제 등록 / 해결 관리</t>
        </is>
      </c>
      <c r="D27" s="154" t="inlineStr">
        <is>
          <t>2.1 문제 등록 (감사 부적합 이슈)</t>
        </is>
      </c>
      <c r="E27" s="153" t="inlineStr">
        <is>
          <t>(FS)소프트웨어 단위 통합 테스트 절차 2.4.3</t>
        </is>
      </c>
      <c r="F27" s="59" t="inlineStr">
        <is>
          <t>형상감사체크리스트
품질점검 체크리스트</t>
        </is>
      </c>
      <c r="G27" s="59" t="inlineStr">
        <is>
          <t>레드마인(감사 부적합 이슈)</t>
        </is>
      </c>
      <c r="H27" s="75" t="n"/>
      <c r="I27" s="75" t="n"/>
      <c r="J27" s="75" t="n"/>
      <c r="K27" s="75" t="n"/>
      <c r="L27" s="75" t="n"/>
      <c r="M27" s="75" t="n"/>
      <c r="N27" s="154" t="inlineStr">
        <is>
          <t>4. 형상관리, 품질보증 담당은 감사 단계에서 발생하는 결함, 부적합 항목을 레드마인 시스템에 신규 등록하였는가?</t>
        </is>
      </c>
      <c r="O27" s="101" t="n"/>
      <c r="P27" s="100" t="n"/>
      <c r="Q27" s="75" t="n"/>
      <c r="R27" s="75" t="n"/>
      <c r="S27" s="75" t="n"/>
      <c r="T27" s="94" t="n"/>
      <c r="U27" s="95" t="n"/>
    </row>
    <row r="28" ht="39" customHeight="1">
      <c r="A28" s="43" t="n">
        <v>58</v>
      </c>
      <c r="B28" s="158" t="inlineStr">
        <is>
          <t>문제해결 관리 절차</t>
        </is>
      </c>
      <c r="C28" s="158" t="inlineStr">
        <is>
          <t>2. 문제 등록 / 해결 관리</t>
        </is>
      </c>
      <c r="D28" s="57" t="inlineStr">
        <is>
          <t>2.4 문제 해결 조치 (프로젝트 이슈, 산출물 이슈, 개발/양산 문제점, 감사 부적합 이슈)</t>
        </is>
      </c>
      <c r="E28" s="153" t="inlineStr">
        <is>
          <t>(FS)소프트웨어 단위 통합 테스트 절차 2.4.3</t>
        </is>
      </c>
      <c r="F28" s="59" t="inlineStr">
        <is>
          <t>레드마인</t>
        </is>
      </c>
      <c r="G28" s="59" t="inlineStr">
        <is>
          <t>레드마인</t>
        </is>
      </c>
      <c r="H28" s="75" t="n"/>
      <c r="I28" s="75" t="n"/>
      <c r="J28" s="75" t="n"/>
      <c r="K28" s="75" t="n"/>
      <c r="L28" s="75" t="n"/>
      <c r="M28" s="75" t="n"/>
      <c r="N28" s="154" t="inlineStr">
        <is>
          <t>1. 문제 해결 조치 부서의 담당은 문제 분석을 실시하며, 분석한 내용을 문제 관리 시스템(레드마인)에 작성하였는가?
2. 문제 분석 시 문제 해결 조치 부서 또는 담당자 변경이 필요한 경우 담당자 재할당되었는가?</t>
        </is>
      </c>
      <c r="O28" s="101" t="n"/>
      <c r="P28" s="100" t="n"/>
      <c r="Q28" s="75" t="n"/>
      <c r="R28" s="75" t="n"/>
      <c r="S28" s="75" t="n"/>
      <c r="T28" s="94" t="n"/>
      <c r="U28" s="95" t="n"/>
    </row>
    <row r="29" ht="39" customHeight="1">
      <c r="A29" s="43" t="n">
        <v>59</v>
      </c>
      <c r="B29" s="158" t="inlineStr">
        <is>
          <t>문제해결 관리 절차</t>
        </is>
      </c>
      <c r="C29" s="158" t="inlineStr">
        <is>
          <t>2. 문제 등록 / 해결 관리</t>
        </is>
      </c>
      <c r="D29" s="57" t="inlineStr">
        <is>
          <t>2.4 문제 해결 조치 (프로젝트 이슈, 산출물 이슈, 개발/양산 문제점, 감사 부적합 이슈)</t>
        </is>
      </c>
      <c r="E29" s="153" t="inlineStr">
        <is>
          <t>(FS)소프트웨어 단위 통합 테스트 절차 2.4.3</t>
        </is>
      </c>
      <c r="F29" s="59" t="inlineStr">
        <is>
          <t>레드마인</t>
        </is>
      </c>
      <c r="G29" s="59" t="inlineStr">
        <is>
          <t>레드마인</t>
        </is>
      </c>
      <c r="H29" s="75" t="n"/>
      <c r="I29" s="75" t="n"/>
      <c r="J29" s="75" t="n"/>
      <c r="K29" s="75" t="n"/>
      <c r="L29" s="75" t="n"/>
      <c r="M29" s="75" t="n"/>
      <c r="N29" s="154" t="inlineStr">
        <is>
          <t>2. 심각도가 Critical인, 즉시 조치가 필요한 결함일 경우, 결함 원인 분석만 수행하고, 설계 PM에게 보고 후 임시 조치 수행 후 상세 결함 분석을 진행하였는가?</t>
        </is>
      </c>
      <c r="O29" s="101" t="n"/>
      <c r="P29" s="100" t="n"/>
      <c r="Q29" s="75" t="n"/>
      <c r="R29" s="154" t="n"/>
      <c r="S29" s="154" t="n"/>
      <c r="T29" s="94" t="n"/>
      <c r="U29" s="95" t="n"/>
    </row>
    <row r="30" ht="39" customHeight="1">
      <c r="A30" s="43" t="n">
        <v>60</v>
      </c>
      <c r="B30" s="158" t="inlineStr">
        <is>
          <t>문제해결 관리 절차</t>
        </is>
      </c>
      <c r="C30" s="158" t="inlineStr">
        <is>
          <t>2. 문제 등록 / 해결 관리</t>
        </is>
      </c>
      <c r="D30" s="57" t="inlineStr">
        <is>
          <t>2.4 문제 해결 조치 (프로젝트 이슈, 산출물 이슈, 개발/양산 문제점, 감사 부적합 이슈)</t>
        </is>
      </c>
      <c r="E30" s="153" t="inlineStr">
        <is>
          <t>(FS)소프트웨어 단위 통합 테스트 절차 2.4.3</t>
        </is>
      </c>
      <c r="F30" s="59" t="inlineStr">
        <is>
          <t>레드마인</t>
        </is>
      </c>
      <c r="G30" s="59" t="inlineStr">
        <is>
          <t>레드마인</t>
        </is>
      </c>
      <c r="H30" s="75" t="n"/>
      <c r="I30" s="75" t="n"/>
      <c r="J30" s="75" t="n"/>
      <c r="K30" s="75" t="n"/>
      <c r="L30" s="75" t="n"/>
      <c r="M30" s="75" t="n"/>
      <c r="N30" s="154" t="inlineStr">
        <is>
          <t>3. 문제 해결 담당은 문제점 해결이 완료되면 레드마인에 문제 해결 결과를 작성하고, 문제점 등록자에게 해당 문제 해결 결과에 대한 확인을 요청하였는가?</t>
        </is>
      </c>
      <c r="O30" s="101" t="n"/>
      <c r="P30" s="100" t="n"/>
      <c r="Q30" s="75" t="n"/>
      <c r="R30" s="154" t="n"/>
      <c r="S30" s="154" t="n"/>
      <c r="T30" s="94" t="n"/>
      <c r="U30" s="95" t="n"/>
    </row>
    <row r="31" ht="26" customHeight="1">
      <c r="A31" s="43" t="n">
        <v>61</v>
      </c>
      <c r="B31" s="158" t="inlineStr">
        <is>
          <t>문제해결 관리 절차</t>
        </is>
      </c>
      <c r="C31" s="158" t="inlineStr">
        <is>
          <t>2. 문제 등록 / 해결 관리</t>
        </is>
      </c>
      <c r="D31" s="57" t="inlineStr">
        <is>
          <t>2.5 조치 결과 확인 (프로젝트 이슈, 산출물 이슈, 개발/양산 문제점, 감사 부적합 이슈)</t>
        </is>
      </c>
      <c r="E31" s="153" t="inlineStr">
        <is>
          <t>(FS)소프트웨어 단위 통합 테스트 절차 2.4.3</t>
        </is>
      </c>
      <c r="F31" s="59" t="inlineStr">
        <is>
          <t>레드마인</t>
        </is>
      </c>
      <c r="G31" s="59" t="inlineStr">
        <is>
          <t>레드마인</t>
        </is>
      </c>
      <c r="H31" s="75" t="n"/>
      <c r="I31" s="75" t="n"/>
      <c r="J31" s="75" t="n"/>
      <c r="K31" s="75" t="n"/>
      <c r="L31" s="75" t="n"/>
      <c r="M31" s="75" t="n"/>
      <c r="N31" s="154" t="inlineStr">
        <is>
          <t>1. 문제점 등록자는 해결 담당자로 부터 전달받은 해결 내용을 확인하고 이상이 없다고 판단되면 레드마인의 해당 문제점 상태를 해결(Resolved)로 전환하였는가?</t>
        </is>
      </c>
      <c r="O31" s="101" t="n"/>
      <c r="P31" s="100" t="n"/>
      <c r="Q31" s="75" t="n"/>
      <c r="R31" s="154" t="n"/>
      <c r="S31" s="154" t="n"/>
      <c r="T31" s="94" t="n"/>
      <c r="U31" s="95" t="n"/>
    </row>
    <row r="32" ht="26" customHeight="1">
      <c r="A32" s="43" t="n">
        <v>64</v>
      </c>
      <c r="B32" s="158" t="inlineStr">
        <is>
          <t>문제해결 관리 절차</t>
        </is>
      </c>
      <c r="C32" s="158" t="inlineStr">
        <is>
          <t>2. 문제 등록 / 해결 관리</t>
        </is>
      </c>
      <c r="D32" s="154" t="inlineStr">
        <is>
          <t>2.6 종료 (산출물 이슈, 개발/양산 문제점, 감사 부적합 이슈)</t>
        </is>
      </c>
      <c r="E32" s="153" t="inlineStr">
        <is>
          <t>(FS)소프트웨어 단위 통합 테스트 절차 2.4.3</t>
        </is>
      </c>
      <c r="F32" s="59" t="inlineStr">
        <is>
          <t>레드마인</t>
        </is>
      </c>
      <c r="G32" s="59" t="inlineStr">
        <is>
          <t>레드마인</t>
        </is>
      </c>
      <c r="H32" s="75" t="n"/>
      <c r="I32" s="75" t="n"/>
      <c r="J32" s="75" t="n"/>
      <c r="K32" s="75" t="n"/>
      <c r="L32" s="75" t="n"/>
      <c r="M32" s="75" t="n"/>
      <c r="N32" s="154" t="inlineStr">
        <is>
          <t>1. 문제해결 관리자는 주간 모니터링 시 상태가 해결(Resolved)로 전환된 산출물 이슈, 개발/양산 문제점, 감사 부적합 이슈들을 최종 확인 후 종료(Closed) 상태로 전환하였는가?</t>
        </is>
      </c>
      <c r="O32" s="101" t="n"/>
      <c r="P32" s="100" t="n"/>
      <c r="Q32" s="75" t="n"/>
      <c r="R32" s="154" t="n"/>
      <c r="S32" s="154" t="n"/>
      <c r="T32" s="94" t="n"/>
      <c r="U32" s="95" t="n"/>
    </row>
    <row r="33" ht="39" customHeight="1">
      <c r="A33" s="43" t="n">
        <v>65</v>
      </c>
      <c r="B33" s="158" t="inlineStr">
        <is>
          <t>문제해결 관리 절차</t>
        </is>
      </c>
      <c r="C33" s="158" t="inlineStr">
        <is>
          <t>3. 모니터링 활동</t>
        </is>
      </c>
      <c r="D33" s="57" t="inlineStr">
        <is>
          <t>3.1 문제 해결 모니터링</t>
        </is>
      </c>
      <c r="E33" s="153" t="inlineStr">
        <is>
          <t>(FS)소프트웨어 단위 통합 테스트 절차 2.4.3</t>
        </is>
      </c>
      <c r="F33" s="59" t="inlineStr">
        <is>
          <t>레드마인</t>
        </is>
      </c>
      <c r="G33" s="59" t="inlineStr">
        <is>
          <t>이슈 관리 대장</t>
        </is>
      </c>
      <c r="H33" s="75" t="n"/>
      <c r="I33" s="75" t="n"/>
      <c r="J33" s="75" t="n"/>
      <c r="K33" s="75" t="n"/>
      <c r="L33" s="75" t="n"/>
      <c r="M33" s="75" t="n"/>
      <c r="N33" s="154" t="inlineStr">
        <is>
          <t>1. 문제 해결 관리자는 주간회의를 통해 설계 PM에게 문제 해결 현황 자료를 공유한다.
1-1. 주단위 모니터링 결과를 공유하는 것을 기본으로 하나, 프로젝트별 문제 해결 관리 계획서에 작성된 모니터링 주기를 원칙으로 공유하였는가?</t>
        </is>
      </c>
      <c r="O33" s="101" t="n"/>
      <c r="P33" s="100" t="n"/>
      <c r="Q33" s="75" t="n"/>
      <c r="R33" s="154" t="n"/>
      <c r="S33" s="154" t="n"/>
      <c r="T33" s="94" t="n"/>
      <c r="U33" s="95" t="n"/>
    </row>
    <row r="34" ht="14.5" customHeight="1">
      <c r="A34" s="43" t="n">
        <v>66</v>
      </c>
      <c r="B34" s="158" t="inlineStr">
        <is>
          <t>문제해결 관리 절차</t>
        </is>
      </c>
      <c r="C34" s="158" t="inlineStr">
        <is>
          <t>3. 모니터링 활동</t>
        </is>
      </c>
      <c r="D34" s="57" t="inlineStr">
        <is>
          <t>3.1 문제 해결 모니터링</t>
        </is>
      </c>
      <c r="E34" s="153" t="inlineStr">
        <is>
          <t>(FS)소프트웨어 단위 통합 테스트 절차 2.4.3</t>
        </is>
      </c>
      <c r="F34" s="59" t="inlineStr">
        <is>
          <t>레드마인</t>
        </is>
      </c>
      <c r="G34" s="59" t="inlineStr">
        <is>
          <t>이슈 관리 대장</t>
        </is>
      </c>
      <c r="H34" s="75" t="n"/>
      <c r="I34" s="75" t="n"/>
      <c r="J34" s="75" t="n"/>
      <c r="K34" s="75" t="n"/>
      <c r="L34" s="75" t="n"/>
      <c r="M34" s="75" t="n"/>
      <c r="N34" s="154" t="inlineStr">
        <is>
          <t>2. 문제해결관리 계획 내 에스컬레이션 계획이 이행되었는가?</t>
        </is>
      </c>
      <c r="O34" s="101" t="n"/>
      <c r="P34" s="100" t="n"/>
      <c r="Q34" s="75" t="n"/>
      <c r="R34" s="75" t="n"/>
      <c r="S34" s="75" t="n"/>
      <c r="T34" s="94" t="n"/>
      <c r="U34" s="95" t="n"/>
    </row>
    <row r="35" ht="65" customHeight="1">
      <c r="A35" s="43" t="n">
        <v>67</v>
      </c>
      <c r="B35" s="158" t="inlineStr">
        <is>
          <t>문제해결 관리 절차</t>
        </is>
      </c>
      <c r="C35" s="153" t="inlineStr">
        <is>
          <t>4. 문제 경향 분석 활동</t>
        </is>
      </c>
      <c r="D35" s="154" t="inlineStr">
        <is>
          <t>4.1 문제 경향 분석</t>
        </is>
      </c>
      <c r="E35" s="153" t="inlineStr">
        <is>
          <t>(FS)소프트웨어 단위 통합 테스트 절차 2.4.3</t>
        </is>
      </c>
      <c r="F35" s="59" t="inlineStr">
        <is>
          <t>레드마인</t>
        </is>
      </c>
      <c r="G35" s="59" t="inlineStr">
        <is>
          <t>이슈 관리 대장</t>
        </is>
      </c>
      <c r="H35" s="75" t="n"/>
      <c r="I35" s="75" t="n"/>
      <c r="J35" s="75" t="n"/>
      <c r="K35" s="75" t="n"/>
      <c r="L35" s="75" t="n"/>
      <c r="M35" s="75" t="n"/>
      <c r="N35" s="154" t="inlineStr">
        <is>
          <t>1. 문제 해결 관리자는 프로젝트 수행기간 동안 발견된 문제점들을 근거로 문제의 경향을 분석하고, 설계 PM과 TFT 인원에게 문제의 경향을 정기적으로 통보하였는가?
- 통보 시점은 문제해결관리계획서 내 문제 해결 관리 데이터 수집, 분석 관련 절 참고</t>
        </is>
      </c>
      <c r="O35" s="101" t="n"/>
      <c r="P35" s="100" t="n"/>
      <c r="Q35" s="75" t="n"/>
      <c r="R35" s="75" t="n"/>
      <c r="S35" s="75" t="n"/>
      <c r="T35" s="94" t="n"/>
      <c r="U35" s="95" t="n"/>
    </row>
    <row r="36" ht="182" customHeight="1">
      <c r="A36" s="99" t="n">
        <v>26</v>
      </c>
      <c r="B36" s="161" t="inlineStr">
        <is>
          <t>변경요청 관리 절차</t>
        </is>
      </c>
      <c r="C36" s="98" t="inlineStr">
        <is>
          <t>1. 변경 요청 관리 계획 수립</t>
        </is>
      </c>
      <c r="D36" s="98" t="inlineStr">
        <is>
          <t>1.1 변경 요청 관리 계획 수립
1.2 변경 요청 관리 계획 검토 및 조정, 승인</t>
        </is>
      </c>
      <c r="E36" s="67" t="inlineStr">
        <is>
          <t>(FS)소프트웨어 단위 통합 테스트 절차 2.4.3</t>
        </is>
      </c>
      <c r="F36" s="98" t="inlineStr">
        <is>
          <t>프로젝트 계획서</t>
        </is>
      </c>
      <c r="G36" s="98" t="inlineStr">
        <is>
          <t>변경요청관리 계획서</t>
        </is>
      </c>
      <c r="H36" s="96" t="inlineStr">
        <is>
          <t>변경 요청 관리 담당자</t>
        </is>
      </c>
      <c r="I36" s="96" t="inlineStr">
        <is>
          <t>담당 팀장</t>
        </is>
      </c>
      <c r="J36" s="96" t="inlineStr">
        <is>
          <t>프로젝트 관리자</t>
        </is>
      </c>
      <c r="K36" s="96" t="inlineStr">
        <is>
          <t>프로젝트 조직</t>
        </is>
      </c>
      <c r="L36" s="96" t="n"/>
      <c r="M36" s="96" t="n"/>
      <c r="N36" s="98" t="inlineStr">
        <is>
          <t>1. 변경 요청 관리 담당자는 프로젝트 계획서를 참고하여 작성된 변경요청관리 계획서를 검토 및 조정하고, 담당 팀장의 승인을 받은 후 PMS에 등록하였는가?
- 프로젝트 관리자와 검토한다. (프로젝트 내 검토 계획 기준을 우선한다.)</t>
        </is>
      </c>
      <c r="O36" s="102" t="n"/>
      <c r="P36" s="124" t="n"/>
      <c r="Q36" s="98" t="n"/>
      <c r="R36" s="98" t="n"/>
      <c r="S36" s="98" t="n"/>
      <c r="T36" s="94" t="n"/>
      <c r="U36" s="95" t="n"/>
    </row>
    <row r="37" ht="39" customHeight="1">
      <c r="A37" s="99" t="n">
        <v>68</v>
      </c>
      <c r="B37" s="161" t="inlineStr">
        <is>
          <t>변경요청 관리 절차</t>
        </is>
      </c>
      <c r="C37" s="85" t="inlineStr">
        <is>
          <t>2. 변경 요청 수행</t>
        </is>
      </c>
      <c r="D37" s="98" t="inlineStr">
        <is>
          <t>2.1 변경 요청 신청</t>
        </is>
      </c>
      <c r="E37" s="67" t="inlineStr">
        <is>
          <t>(FS)소프트웨어 단위 통합 테스트 절차 2.4.3</t>
        </is>
      </c>
      <c r="F37" s="98" t="inlineStr">
        <is>
          <t>변경 요청서(레드마인)</t>
        </is>
      </c>
      <c r="G37" s="98" t="inlineStr">
        <is>
          <t>변경 요청 관리(레드마인),
결함 관리(레드마인),
업무연락/E-mail</t>
        </is>
      </c>
      <c r="H37" s="96" t="inlineStr">
        <is>
          <t>프로젝트 조직(변경요청자)</t>
        </is>
      </c>
      <c r="I37" s="96" t="n"/>
      <c r="J37" s="96" t="inlineStr">
        <is>
          <t>변경 요청 관리담당</t>
        </is>
      </c>
      <c r="K37" s="96" t="n"/>
      <c r="L37" s="96" t="n"/>
      <c r="M37" s="96" t="n"/>
      <c r="N37" s="98" t="inlineStr">
        <is>
          <t>1. 외부 고객으로 부터 요구사항 변경 및 내부 설계 변경 시, 시스템 엔지니어는 설계/검증 요청서를 업무연락으로 해당 팀장의 승인을 득한 후 레드마인에 업무연락 링크를 넣어 변경 요청 관리 담당자에게 할당하였는가?</t>
        </is>
      </c>
      <c r="O37" s="102" t="n"/>
      <c r="P37" s="94" t="n"/>
      <c r="Q37" s="98" t="n"/>
      <c r="R37" s="98" t="n"/>
      <c r="S37" s="98" t="n"/>
      <c r="T37" s="94" t="n"/>
      <c r="U37" s="95" t="n"/>
    </row>
    <row r="38" ht="39" customHeight="1">
      <c r="A38" s="99" t="n">
        <v>69</v>
      </c>
      <c r="B38" s="161" t="inlineStr">
        <is>
          <t>변경요청 관리 절차</t>
        </is>
      </c>
      <c r="C38" s="85" t="inlineStr">
        <is>
          <t>2. 변경 요청 수행</t>
        </is>
      </c>
      <c r="D38" s="85" t="inlineStr">
        <is>
          <t>2.2 변경 요청 접수</t>
        </is>
      </c>
      <c r="E38" s="67" t="inlineStr">
        <is>
          <t>(FS)소프트웨어 단위 통합 테스트 절차 2.4.3</t>
        </is>
      </c>
      <c r="F38" s="98" t="inlineStr">
        <is>
          <t>변경 요청서(레드마인)</t>
        </is>
      </c>
      <c r="G38" s="98" t="inlineStr">
        <is>
          <t xml:space="preserve">변경 요청 관리(레드마인),
결함 관리(레드마인)
</t>
        </is>
      </c>
      <c r="H38" s="96" t="inlineStr">
        <is>
          <t>변경 요청 관리 담당자</t>
        </is>
      </c>
      <c r="I38" s="96" t="n"/>
      <c r="J38" s="96" t="inlineStr">
        <is>
          <t>프로젝트 조직(변경 요청자)</t>
        </is>
      </c>
      <c r="K38" s="96" t="n"/>
      <c r="L38" s="96" t="n"/>
      <c r="M38" s="96" t="n"/>
      <c r="N38" s="98" t="inlineStr">
        <is>
          <t>1. 변경 요청 관리 담당자는 변경 요청서의 내용을 검토하고, 변경 사유 등이 정확하지 않을 경우 재작성 요청을 진행하는가?</t>
        </is>
      </c>
      <c r="O38" s="102" t="n"/>
      <c r="P38" s="94" t="n"/>
      <c r="Q38" s="98" t="n"/>
      <c r="R38" s="98" t="n"/>
      <c r="S38" s="98" t="n"/>
      <c r="T38" s="94" t="n"/>
      <c r="U38" s="95" t="n"/>
    </row>
    <row r="39" ht="39" customHeight="1">
      <c r="A39" s="99" t="n">
        <v>70</v>
      </c>
      <c r="B39" s="161" t="inlineStr">
        <is>
          <t>변경요청 관리 절차</t>
        </is>
      </c>
      <c r="C39" s="85" t="inlineStr">
        <is>
          <t>2. 변경 요청 수행</t>
        </is>
      </c>
      <c r="D39" s="85" t="inlineStr">
        <is>
          <t>2.2 변경 요청 접수</t>
        </is>
      </c>
      <c r="E39" s="67" t="inlineStr">
        <is>
          <t>(FS)소프트웨어 단위 통합 테스트 절차 2.4.3</t>
        </is>
      </c>
      <c r="F39" s="98" t="inlineStr">
        <is>
          <t>변경 요청서(레드마인)</t>
        </is>
      </c>
      <c r="G39" s="98" t="inlineStr">
        <is>
          <t xml:space="preserve">변경 요청 관리(레드마인),
결함 관리(레드마인)
</t>
        </is>
      </c>
      <c r="H39" s="96" t="inlineStr">
        <is>
          <t>변경 요청 관리 담당자</t>
        </is>
      </c>
      <c r="I39" s="96" t="n"/>
      <c r="J39" s="96" t="inlineStr">
        <is>
          <t>프로젝트 조직(변경 요청자)</t>
        </is>
      </c>
      <c r="K39" s="96" t="n"/>
      <c r="L39" s="96" t="n"/>
      <c r="M39" s="96" t="n"/>
      <c r="N39" s="98" t="inlineStr">
        <is>
          <t>2. 변경 요청 건이 긴급한 경우 변경 요청 관리 담당자는 '긴급 변경' Activity를 수행되도록 하였는가?(긴급은 개발 일정 부족, 고객 긴급 설계 변경 등의 긴급 사유가 명확한 경우에만 수행 가능)</t>
        </is>
      </c>
      <c r="O39" s="102" t="n"/>
      <c r="P39" s="94" t="n"/>
      <c r="Q39" s="98" t="n"/>
      <c r="R39" s="98" t="n"/>
      <c r="S39" s="98" t="n"/>
      <c r="T39" s="94" t="n"/>
      <c r="U39" s="95" t="n"/>
    </row>
    <row r="40" ht="39" customHeight="1">
      <c r="A40" s="99" t="n">
        <v>71</v>
      </c>
      <c r="B40" s="161" t="inlineStr">
        <is>
          <t>변경요청 관리 절차</t>
        </is>
      </c>
      <c r="C40" s="85" t="inlineStr">
        <is>
          <t>2. 변경 요청 수행</t>
        </is>
      </c>
      <c r="D40" s="85" t="inlineStr">
        <is>
          <t>2.2 변경 요청 접수</t>
        </is>
      </c>
      <c r="E40" s="67" t="inlineStr">
        <is>
          <t>(FS)소프트웨어 단위 통합 테스트 절차 2.4.3</t>
        </is>
      </c>
      <c r="F40" s="98" t="inlineStr">
        <is>
          <t>변경 요청서(레드마인)</t>
        </is>
      </c>
      <c r="G40" s="98" t="inlineStr">
        <is>
          <t xml:space="preserve">변경 요청 관리(레드마인),
결함 관리(레드마인)
</t>
        </is>
      </c>
      <c r="H40" s="96" t="inlineStr">
        <is>
          <t>변경 요청 관리 담당자</t>
        </is>
      </c>
      <c r="I40" s="96" t="n"/>
      <c r="J40" s="96" t="inlineStr">
        <is>
          <t>프로젝트 조직(변경 요청자)</t>
        </is>
      </c>
      <c r="K40" s="96" t="n"/>
      <c r="L40" s="96" t="n"/>
      <c r="M40" s="96" t="n"/>
      <c r="N40" s="98" t="inlineStr">
        <is>
          <t>3. 변경 요청 관리 담당자는 변경 요청 관리 계획서에 작성된 모니터링 주기를 원칙으로 모니터링 결과를 공유하는가?</t>
        </is>
      </c>
      <c r="O40" s="102" t="n"/>
      <c r="P40" s="94" t="n"/>
      <c r="Q40" s="98" t="n"/>
      <c r="R40" s="98" t="n"/>
      <c r="S40" s="98" t="n"/>
      <c r="T40" s="94" t="n"/>
      <c r="U40" s="95" t="n"/>
    </row>
    <row r="41" ht="26" customHeight="1">
      <c r="A41" s="99" t="n">
        <v>72</v>
      </c>
      <c r="B41" s="161" t="inlineStr">
        <is>
          <t>변경요청 관리 절차</t>
        </is>
      </c>
      <c r="C41" s="85" t="inlineStr">
        <is>
          <t>2. 변경 요청 수행</t>
        </is>
      </c>
      <c r="D41" s="98" t="inlineStr">
        <is>
          <t>2.3 CCB 회의 소집</t>
        </is>
      </c>
      <c r="E41" s="67" t="inlineStr">
        <is>
          <t>(FS)소프트웨어 단위 통합 테스트 절차 2.4.3</t>
        </is>
      </c>
      <c r="F41" s="98" t="inlineStr">
        <is>
          <t>업무연락 / E-mail</t>
        </is>
      </c>
      <c r="G41" s="98" t="inlineStr">
        <is>
          <t>CCB 회의록</t>
        </is>
      </c>
      <c r="H41" s="96" t="inlineStr">
        <is>
          <t>변경 요청 관리 담당자</t>
        </is>
      </c>
      <c r="I41" s="96" t="n"/>
      <c r="J41" s="96" t="inlineStr">
        <is>
          <t xml:space="preserve">CCB </t>
        </is>
      </c>
      <c r="K41" s="96" t="n"/>
      <c r="L41" s="96" t="n"/>
      <c r="M41" s="96" t="n"/>
      <c r="N41" s="98" t="inlineStr">
        <is>
          <t>1. 변경 요청 관리 담당자는 긴급 설변 건이 아닌 경우 변경 심의를 위해 영향도 분류 기준(변경 요청 관리 계획서에 정의된)에 따른 변경통제 위원회(CCB)를 소집하였는가?</t>
        </is>
      </c>
      <c r="O41" s="102" t="n"/>
      <c r="P41" s="94" t="n"/>
      <c r="Q41" s="98" t="n"/>
      <c r="R41" s="98" t="n"/>
      <c r="S41" s="98" t="n"/>
      <c r="T41" s="94" t="n"/>
      <c r="U41" s="95" t="n"/>
    </row>
    <row r="42" ht="26" customHeight="1">
      <c r="A42" s="99" t="n">
        <v>73</v>
      </c>
      <c r="B42" s="161" t="inlineStr">
        <is>
          <t>변경요청 관리 절차</t>
        </is>
      </c>
      <c r="C42" s="85" t="inlineStr">
        <is>
          <t>2. 변경 요청 수행</t>
        </is>
      </c>
      <c r="D42" s="85" t="inlineStr">
        <is>
          <t>2.4 변경 심의</t>
        </is>
      </c>
      <c r="E42" s="67" t="inlineStr">
        <is>
          <t>(FS)소프트웨어 단위 통합 테스트 절차 2.4.3</t>
        </is>
      </c>
      <c r="F42" s="98" t="inlineStr">
        <is>
          <t>업무연락 / E-mail</t>
        </is>
      </c>
      <c r="G42" s="98" t="inlineStr">
        <is>
          <t>CCB 회의록</t>
        </is>
      </c>
      <c r="H42" s="96" t="inlineStr">
        <is>
          <t>변경 요청 관리 담당자</t>
        </is>
      </c>
      <c r="I42" s="96" t="n"/>
      <c r="J42" s="96" t="inlineStr">
        <is>
          <t xml:space="preserve">CCB </t>
        </is>
      </c>
      <c r="K42" s="96" t="n"/>
      <c r="L42" s="96" t="n"/>
      <c r="M42" s="96" t="n"/>
      <c r="N42" s="98" t="inlineStr">
        <is>
          <t>2. 변경 심의에서는 변경 범위의 적정성, 변경에 따른 비용, 일정, 품질, 공수의 적정성, 변경 승인/ 거절 여부, 수평 전개 여부, 적용 시점과 같은 사항에 대하여 심의하였는가?</t>
        </is>
      </c>
      <c r="O42" s="102" t="n"/>
      <c r="P42" s="94" t="n"/>
      <c r="Q42" s="98" t="n"/>
      <c r="R42" s="98" t="n"/>
      <c r="S42" s="98" t="n"/>
      <c r="T42" s="94" t="n"/>
      <c r="U42" s="95" t="n"/>
    </row>
    <row r="43" ht="26" customHeight="1">
      <c r="A43" s="99" t="n">
        <v>74</v>
      </c>
      <c r="B43" s="161" t="inlineStr">
        <is>
          <t>변경요청 관리 절차</t>
        </is>
      </c>
      <c r="C43" s="85" t="inlineStr">
        <is>
          <t>2. 변경 요청 수행</t>
        </is>
      </c>
      <c r="D43" s="85" t="inlineStr">
        <is>
          <t>2.4 변경 심의</t>
        </is>
      </c>
      <c r="E43" s="67" t="inlineStr">
        <is>
          <t>(FS)소프트웨어 단위 통합 테스트 절차 2.4.3</t>
        </is>
      </c>
      <c r="F43" s="98" t="inlineStr">
        <is>
          <t>업무연락 / E-mail</t>
        </is>
      </c>
      <c r="G43" s="98" t="inlineStr">
        <is>
          <t>CCB 회의록</t>
        </is>
      </c>
      <c r="H43" s="96" t="inlineStr">
        <is>
          <t>변경 요청 관리 담당자</t>
        </is>
      </c>
      <c r="I43" s="96" t="n"/>
      <c r="J43" s="96" t="inlineStr">
        <is>
          <t xml:space="preserve">CCB </t>
        </is>
      </c>
      <c r="K43" s="96" t="n"/>
      <c r="L43" s="96" t="n"/>
      <c r="M43" s="96" t="n"/>
      <c r="N43" s="98" t="inlineStr">
        <is>
          <t>3. 변경 심의 결과 고객 승인이 필요한 경우 고객에게 승인을 받았는가?</t>
        </is>
      </c>
      <c r="O43" s="102" t="n"/>
      <c r="P43" s="94" t="n"/>
      <c r="Q43" s="98" t="n"/>
      <c r="R43" s="98" t="n"/>
      <c r="S43" s="98" t="n"/>
      <c r="T43" s="94" t="n"/>
      <c r="U43" s="95" t="n"/>
    </row>
    <row r="44" ht="26" customHeight="1">
      <c r="A44" s="99" t="n">
        <v>75</v>
      </c>
      <c r="B44" s="161" t="inlineStr">
        <is>
          <t>변경요청 관리 절차</t>
        </is>
      </c>
      <c r="C44" s="85" t="inlineStr">
        <is>
          <t>2. 변경 요청 수행</t>
        </is>
      </c>
      <c r="D44" s="85" t="inlineStr">
        <is>
          <t>2.4 변경 심의</t>
        </is>
      </c>
      <c r="E44" s="67" t="inlineStr">
        <is>
          <t>(FS)소프트웨어 단위 통합 테스트 절차 2.4.3</t>
        </is>
      </c>
      <c r="F44" s="98" t="inlineStr">
        <is>
          <t>업무연락 / E-mail</t>
        </is>
      </c>
      <c r="G44" s="98" t="inlineStr">
        <is>
          <t>CCB 회의록</t>
        </is>
      </c>
      <c r="H44" s="96" t="inlineStr">
        <is>
          <t>변경 요청 관리 담당자</t>
        </is>
      </c>
      <c r="I44" s="96" t="n"/>
      <c r="J44" s="96" t="inlineStr">
        <is>
          <t xml:space="preserve">CCB </t>
        </is>
      </c>
      <c r="K44" s="96" t="n"/>
      <c r="L44" s="96" t="n"/>
      <c r="M44" s="96" t="n"/>
      <c r="N44" s="98" t="inlineStr">
        <is>
          <t>4. 변경 불가인 경우 변경 결과에 변경 심의 결과를 정리하여 보고 및 종료하였는가?</t>
        </is>
      </c>
      <c r="O44" s="102" t="n"/>
      <c r="P44" s="97" t="n"/>
      <c r="Q44" s="98" t="n"/>
      <c r="R44" s="98" t="n"/>
      <c r="S44" s="98" t="n"/>
      <c r="T44" s="94" t="n"/>
      <c r="U44" s="95" t="n"/>
    </row>
    <row r="45" ht="26" customHeight="1">
      <c r="A45" s="99" t="n">
        <v>76</v>
      </c>
      <c r="B45" s="161" t="inlineStr">
        <is>
          <t>변경요청 관리 절차</t>
        </is>
      </c>
      <c r="C45" s="85" t="inlineStr">
        <is>
          <t>2. 변경 요청 수행</t>
        </is>
      </c>
      <c r="D45" s="98" t="inlineStr">
        <is>
          <t>2.5 변경 실행</t>
        </is>
      </c>
      <c r="E45" s="67" t="inlineStr">
        <is>
          <t>(FS)소프트웨어 단위 통합 테스트 절차 2.4.3</t>
        </is>
      </c>
      <c r="F45" s="98" t="inlineStr">
        <is>
          <t>변경 요청서(업무연락), CCB 회의록</t>
        </is>
      </c>
      <c r="G45" s="98" t="inlineStr">
        <is>
          <t>변경된 산출물</t>
        </is>
      </c>
      <c r="H45" s="96" t="inlineStr">
        <is>
          <t>프로젝트 조직</t>
        </is>
      </c>
      <c r="I45" s="96" t="n"/>
      <c r="J45" s="96" t="inlineStr">
        <is>
          <t>프로젝트 조직</t>
        </is>
      </c>
      <c r="K45" s="96" t="n"/>
      <c r="L45" s="96" t="n"/>
      <c r="M45" s="96" t="n"/>
      <c r="N45" s="98" t="inlineStr">
        <is>
          <t>1. CCB 회의에서 결정된 변경 작업 계획 기준으로 설계/검증 업무를 수행(산출물 변경)하였는가?</t>
        </is>
      </c>
      <c r="O45" s="102" t="n"/>
      <c r="P45" s="94" t="n"/>
      <c r="Q45" s="98" t="n"/>
      <c r="R45" s="98" t="n"/>
      <c r="S45" s="98" t="n"/>
      <c r="T45" s="94" t="n"/>
      <c r="U45" s="95" t="n"/>
    </row>
    <row r="46" ht="14.5" customHeight="1">
      <c r="A46" s="99" t="n">
        <v>77</v>
      </c>
      <c r="B46" s="161" t="inlineStr">
        <is>
          <t>변경요청 관리 절차</t>
        </is>
      </c>
      <c r="C46" s="85" t="inlineStr">
        <is>
          <t>2. 변경 요청 수행</t>
        </is>
      </c>
      <c r="D46" s="85" t="inlineStr">
        <is>
          <t>2.6 변경 결과 검증</t>
        </is>
      </c>
      <c r="E46" s="67" t="inlineStr">
        <is>
          <t>(FS)소프트웨어 단위 통합 테스트 절차 2.4.3</t>
        </is>
      </c>
      <c r="F46" s="85" t="inlineStr">
        <is>
          <t>변경 내용 검증 요청(업무연락)</t>
        </is>
      </c>
      <c r="G46" s="85" t="inlineStr">
        <is>
          <t>변경요청서(검증 결과서 항목),
검증 레포트, 
소프트웨어 완료 보고</t>
        </is>
      </c>
      <c r="H46" s="96" t="inlineStr">
        <is>
          <t>프로젝트 조직</t>
        </is>
      </c>
      <c r="I46" s="96" t="n"/>
      <c r="J46" s="96" t="inlineStr">
        <is>
          <t>프로젝트 조직</t>
        </is>
      </c>
      <c r="K46" s="96" t="n"/>
      <c r="L46" s="96" t="n"/>
      <c r="M46" s="96" t="n"/>
      <c r="N46" s="98" t="inlineStr">
        <is>
          <t>1. 검증 엔지니어는 회귀 테스트 범위에 따라 테스트를 수행하였는가?</t>
        </is>
      </c>
      <c r="O46" s="102" t="n"/>
      <c r="P46" s="94" t="n"/>
      <c r="Q46" s="98" t="n"/>
      <c r="R46" s="98" t="n"/>
      <c r="S46" s="98" t="n"/>
      <c r="T46" s="94" t="n"/>
      <c r="U46" s="95" t="n"/>
    </row>
    <row r="47" ht="39" customHeight="1">
      <c r="A47" s="99" t="n">
        <v>78</v>
      </c>
      <c r="B47" s="161" t="inlineStr">
        <is>
          <t>변경요청 관리 절차</t>
        </is>
      </c>
      <c r="C47" s="85" t="inlineStr">
        <is>
          <t>2. 변경 요청 수행</t>
        </is>
      </c>
      <c r="D47" s="85" t="inlineStr">
        <is>
          <t>2.6 변경 결과 검증</t>
        </is>
      </c>
      <c r="E47" s="67" t="inlineStr">
        <is>
          <t>(FS)소프트웨어 단위 통합 테스트 절차 2.4.3</t>
        </is>
      </c>
      <c r="F47" s="85" t="inlineStr">
        <is>
          <t>변경 내용 검증 요청(업무연락)</t>
        </is>
      </c>
      <c r="G47" s="85" t="inlineStr">
        <is>
          <t>변경요청서(검증 결과서 항목),
검증 레포트, 
소프트웨어 완료 보고</t>
        </is>
      </c>
      <c r="H47" s="96" t="n"/>
      <c r="I47" s="96" t="n"/>
      <c r="J47" s="96" t="n"/>
      <c r="K47" s="96" t="n"/>
      <c r="L47" s="96" t="n"/>
      <c r="M47" s="96" t="n"/>
      <c r="N47" s="98" t="inlineStr">
        <is>
          <t>2. 검증 엔니지니어는 테스트가 종료되면 그 결과를 변경요청서 '검증 결과서' 항목에 정리하여 변경 요청 관리 담당자에게 알렸는가?</t>
        </is>
      </c>
      <c r="O47" s="102" t="n"/>
      <c r="P47" s="94" t="n"/>
      <c r="Q47" s="98" t="n"/>
      <c r="R47" s="98" t="n"/>
      <c r="S47" s="98" t="n"/>
      <c r="T47" s="94" t="n"/>
      <c r="U47" s="95" t="n"/>
    </row>
    <row r="48" ht="52" customHeight="1">
      <c r="A48" s="99" t="n">
        <v>108</v>
      </c>
      <c r="B48" s="161" t="inlineStr">
        <is>
          <t>변경요청 관리 절차</t>
        </is>
      </c>
      <c r="C48" s="85" t="inlineStr">
        <is>
          <t>2. 변경 요청 수행</t>
        </is>
      </c>
      <c r="D48" s="85" t="inlineStr">
        <is>
          <t>2.7 변경 결과 보고 및 승인</t>
        </is>
      </c>
      <c r="E48" s="98" t="inlineStr">
        <is>
          <t>2.9.1
2.9.2</t>
        </is>
      </c>
      <c r="F48" s="98" t="inlineStr">
        <is>
          <t>변경 요청서 (업무연락)
영향 분석 결과
변경 내용 검증 레포트</t>
        </is>
      </c>
      <c r="G48" s="98" t="inlineStr">
        <is>
          <t>변경 요청서 (업무연락)
영향 분석 결과
변경 내용 검증 레포트</t>
        </is>
      </c>
      <c r="H48" s="96" t="n"/>
      <c r="I48" s="96" t="n"/>
      <c r="J48" s="96" t="n"/>
      <c r="K48" s="96" t="n"/>
      <c r="L48" s="96" t="n"/>
      <c r="M48" s="96" t="n"/>
      <c r="N48" s="98" t="inlineStr">
        <is>
          <t>1. 변경 요청 관리 담당자는 변경요청서(업무연락 - 설계변경 요청서)와 검증 결과서(업무연락 - 검증 완료 보고)를 근거로 변경요청을 종료하였는가?
- 변경 요청 관리 담당자는 변경요청서와 검증 결과서에 이상이 있는 경우 변경수행을 재수행 요청 하거나 변경요청서에 작성된 내용을 수정 요청하였는가? 또는 할 수 있는가?</t>
        </is>
      </c>
      <c r="O48" s="102" t="n"/>
      <c r="P48" s="94" t="n"/>
      <c r="Q48" s="98" t="n"/>
      <c r="R48" s="98" t="n"/>
      <c r="S48" s="98" t="n"/>
      <c r="T48" s="94" t="n"/>
      <c r="U48" s="95" t="n"/>
    </row>
    <row r="49" ht="39" customHeight="1">
      <c r="A49" s="99" t="n">
        <v>109</v>
      </c>
      <c r="B49" s="161" t="inlineStr">
        <is>
          <t>변경요청 관리 절차</t>
        </is>
      </c>
      <c r="C49" s="85" t="inlineStr">
        <is>
          <t>2. 변경 요청 수행</t>
        </is>
      </c>
      <c r="D49" s="85" t="inlineStr">
        <is>
          <t>2.7 변경 결과 보고 및 승인</t>
        </is>
      </c>
      <c r="E49" s="67" t="inlineStr">
        <is>
          <t>2.9.3</t>
        </is>
      </c>
      <c r="F49" s="98" t="inlineStr">
        <is>
          <t>변경 요청서 (업무연락)
영향 분석 결과
변경 내용 검증 레포트</t>
        </is>
      </c>
      <c r="G49" s="98" t="inlineStr">
        <is>
          <t>변경 요청서 (업무연락)
영향 분석 결과
변경 내용 검증 레포트</t>
        </is>
      </c>
      <c r="H49" s="96" t="n"/>
      <c r="I49" s="96" t="n"/>
      <c r="J49" s="96" t="n"/>
      <c r="K49" s="96" t="n"/>
      <c r="L49" s="96" t="n"/>
      <c r="M49" s="96" t="n"/>
      <c r="N49" s="98" t="inlineStr">
        <is>
          <t>2. 변경 요청 관리 담당자는 긴급 변경을 통해 변경된 건의 변경요청서(업무연락 - 설계변경 요청서)와 검증 결과서(업무연락 - 검증 완료 보고)를 바탕으로 변경 심의 CCB 회의를 통해 변경 요청의 사후 승인을 득하였는가?</t>
        </is>
      </c>
      <c r="O49" s="102" t="n"/>
      <c r="P49" s="94" t="n"/>
      <c r="Q49" s="98" t="n"/>
      <c r="R49" s="98" t="n"/>
      <c r="S49" s="98" t="n"/>
      <c r="T49" s="94" t="n"/>
      <c r="U49" s="95" t="n"/>
    </row>
    <row r="50" ht="39" customHeight="1">
      <c r="A50" s="99" t="n">
        <v>110</v>
      </c>
      <c r="B50" s="161" t="inlineStr">
        <is>
          <t>변경요청 관리 절차</t>
        </is>
      </c>
      <c r="C50" s="85" t="inlineStr">
        <is>
          <t>2. 변경 요청 수행</t>
        </is>
      </c>
      <c r="D50" s="85" t="inlineStr">
        <is>
          <t>2.7 변경 결과 보고 및 승인</t>
        </is>
      </c>
      <c r="E50" s="67" t="inlineStr">
        <is>
          <t>2.9.4</t>
        </is>
      </c>
      <c r="F50" s="98" t="inlineStr">
        <is>
          <t>변경 요청서 (업무연락)
영향 분석 결과
변경 내용 검증 레포트</t>
        </is>
      </c>
      <c r="G50" s="98" t="inlineStr">
        <is>
          <t>변경 요청서 (업무연락)
영향 분석 결과
변경 내용 검증 레포트</t>
        </is>
      </c>
      <c r="H50" s="96" t="n"/>
      <c r="I50" s="96" t="n"/>
      <c r="J50" s="96" t="n"/>
      <c r="K50" s="96" t="n"/>
      <c r="L50" s="96" t="n"/>
      <c r="M50" s="96" t="n"/>
      <c r="N50" s="98" t="inlineStr">
        <is>
          <t>3. 변경 요청 관리 담당자는 형상 관리 담당자에게 사후 승인된 내용을 베이스라인 변경을 위한 정보를 제공하였는가?
4.  변경 요청 관리 담당자는 고객에게 사후 승인된 내용을 제공하였는가?</t>
        </is>
      </c>
      <c r="O50" s="102" t="n"/>
      <c r="P50" s="94" t="n"/>
      <c r="Q50" s="98" t="n"/>
      <c r="R50" s="98" t="n"/>
      <c r="S50" s="98" t="n"/>
      <c r="T50" s="94" t="n"/>
      <c r="U50" s="95" t="n"/>
    </row>
    <row r="51" ht="104" customHeight="1">
      <c r="A51" s="43" t="n">
        <v>27</v>
      </c>
      <c r="B51" s="158" t="inlineStr">
        <is>
          <t>소프트웨어설계 업무 절차</t>
        </is>
      </c>
      <c r="C51" s="153" t="inlineStr">
        <is>
          <t>1. 소프트웨어 설계 계획 수립</t>
        </is>
      </c>
      <c r="D51" s="154" t="inlineStr">
        <is>
          <t>1.1 소프트웨어 설계 계획서 작성
1.2 소프트웨어 설계 계획서 동료 검토
1.3 소프트웨어 설계 계획서 승인</t>
        </is>
      </c>
      <c r="E51" s="54" t="inlineStr">
        <is>
          <t>2.9.4</t>
        </is>
      </c>
      <c r="F51" s="59" t="inlineStr">
        <is>
          <t>프로젝트 계획서</t>
        </is>
      </c>
      <c r="G51" s="59" t="inlineStr">
        <is>
          <t>소프트웨어 설계 계획서,
소프트웨어 설계 계획서 검토 결과서</t>
        </is>
      </c>
      <c r="H51" s="75" t="inlineStr">
        <is>
          <t>소프트웨어 요구사항 분석 담당자 또는 소프트웨어 (아키텍처 또는 상세) 설계 담당자</t>
        </is>
      </c>
      <c r="I51" s="75" t="inlineStr">
        <is>
          <t>소프트웨어 설계 팀장</t>
        </is>
      </c>
      <c r="J51" s="75" t="inlineStr">
        <is>
          <t>소프트웨어 (아키텍처 또는 상세) 설계 담당자 및 설계 검증 담당자, 소프트웨어 상세 설계 담당자</t>
        </is>
      </c>
      <c r="K51" s="75" t="inlineStr">
        <is>
          <t>설계PM, 소프트웨어 아키텍처 설계 담당자, 소프트웨어 상세 설계 담당자, 소프트웨어 구현 담당자, 소프트웨어 설계 검증 담당자</t>
        </is>
      </c>
      <c r="L51" s="75" t="n"/>
      <c r="M51" s="75" t="n"/>
      <c r="N51" s="154" t="inlineStr">
        <is>
          <t>1. 소프트웨어 요구사항 분석 담당자 또는 소프트웨어 (아키텍처 또는 상세) 설계 담당자는 프로젝트 계획서를 참고하여 작성된 소프트웨어 설계 계획서를 관련 이해관계자들에게 배포하였는가?</t>
        </is>
      </c>
      <c r="O51" s="101" t="n"/>
      <c r="P51" s="100" t="n"/>
      <c r="Q51" s="154" t="n"/>
      <c r="R51" s="154" t="n"/>
      <c r="S51" s="154" t="n"/>
      <c r="T51" s="94" t="n"/>
      <c r="U51" s="95" t="n"/>
    </row>
    <row r="52" ht="136" customHeight="1">
      <c r="A52" s="43" t="n">
        <v>79</v>
      </c>
      <c r="B52" s="158" t="inlineStr">
        <is>
          <t>소프트웨어설계 업무 절차</t>
        </is>
      </c>
      <c r="C52" s="158" t="inlineStr">
        <is>
          <t>2. 소프트웨어 요구사항 분석</t>
        </is>
      </c>
      <c r="D52" s="59" t="inlineStr">
        <is>
          <t>2.1 소프트웨어 요구사항 식별 및 분석</t>
        </is>
      </c>
      <c r="E52" s="153" t="inlineStr">
        <is>
          <t>2.9.4</t>
        </is>
      </c>
      <c r="F52" s="59" t="inlineStr">
        <is>
          <t>시스템 요구사양서,
시스템 아키텍처 설계서,
소프트웨어 재사용 리스트</t>
        </is>
      </c>
      <c r="G52" s="59" t="inlineStr">
        <is>
          <t>소프트웨어 요구사항 분석서</t>
        </is>
      </c>
      <c r="H52" s="75" t="inlineStr">
        <is>
          <t>소프트웨어 요구사항 분석 담당자</t>
        </is>
      </c>
      <c r="I52" s="75" t="inlineStr">
        <is>
          <t>소프트웨어 설계 팀장</t>
        </is>
      </c>
      <c r="J52" s="75" t="inlineStr">
        <is>
          <t>소프트웨어 아키텍처 설계 담당자, 소프트웨어 상세 설계 담당자, 소프트웨어 인정 시험 담당자</t>
        </is>
      </c>
      <c r="K52" s="75" t="inlineStr">
        <is>
          <t>설계 PM</t>
        </is>
      </c>
      <c r="L52" s="75" t="n"/>
      <c r="M52" s="75" t="n"/>
      <c r="N52" s="154" t="inlineStr">
        <is>
          <t xml:space="preserve">1. 소프트웨어 요구사항 분석 담당자는 시스템 요구사양서, 시스템 아키텍처 설계서, 소프트웨어 재사용 리스트를 참고하여 소프트웨어 요구사항 분석서를 작성하였는가?
</t>
        </is>
      </c>
      <c r="O52" s="101" t="n"/>
      <c r="P52" s="100" t="n"/>
      <c r="Q52" s="75" t="n"/>
      <c r="R52" s="154" t="n"/>
      <c r="S52" s="170" t="n"/>
      <c r="T52" s="94" t="n"/>
      <c r="U52" s="95" t="n"/>
    </row>
    <row r="53" ht="118" customHeight="1">
      <c r="A53" s="43" t="n">
        <v>80</v>
      </c>
      <c r="B53" s="158" t="inlineStr">
        <is>
          <t>소프트웨어설계 업무 절차</t>
        </is>
      </c>
      <c r="C53" s="158" t="inlineStr">
        <is>
          <t>2. 소프트웨어 요구사항 분석</t>
        </is>
      </c>
      <c r="D53" s="59" t="inlineStr">
        <is>
          <t>2.2 소프트웨어 요구사양서 작성</t>
        </is>
      </c>
      <c r="E53" s="153" t="inlineStr">
        <is>
          <t>2.9.4</t>
        </is>
      </c>
      <c r="F53" s="59" t="inlineStr">
        <is>
          <t>시스템 요구사양서,
시스템 아키텍처 설계서,
소프트웨어 요구사항,
소프트웨어 요구사양서 체크리스트</t>
        </is>
      </c>
      <c r="G53" s="59" t="inlineStr">
        <is>
          <t>소프트웨어 요구사항 분석서,
소프트웨어 요구사양서,
소프트웨어 요구사양서 검토 결과서</t>
        </is>
      </c>
      <c r="H53" s="75" t="inlineStr">
        <is>
          <t>소프트웨어 요구사항 분석 담당자</t>
        </is>
      </c>
      <c r="I53" s="75" t="inlineStr">
        <is>
          <t>소프트웨어 설계 팀장</t>
        </is>
      </c>
      <c r="J53" s="75" t="inlineStr">
        <is>
          <t>소프트웨어 아키텍처 설계 담당자, 소프트웨어 상세 설계 담당자, 소프트웨어 인정 시험 담당자</t>
        </is>
      </c>
      <c r="K53" s="75" t="inlineStr">
        <is>
          <t>설계 PM</t>
        </is>
      </c>
      <c r="L53" s="75" t="n"/>
      <c r="M53" s="75" t="n"/>
      <c r="N53" s="154" t="inlineStr">
        <is>
          <t>1. 소프트웨어 요구사항 분석 담당자는 소프트웨어 요구사항 분석서를 참고하여 소프트웨어 요구사양서를 작성하였는가?</t>
        </is>
      </c>
      <c r="O53" s="101" t="n"/>
      <c r="P53" s="100" t="n"/>
      <c r="Q53" s="75" t="n"/>
      <c r="R53" s="154" t="n"/>
      <c r="S53" s="170" t="n"/>
      <c r="T53" s="94" t="n"/>
      <c r="U53" s="95" t="n"/>
    </row>
    <row r="54" ht="78" customHeight="1">
      <c r="A54" s="43" t="n">
        <v>81</v>
      </c>
      <c r="B54" s="158" t="inlineStr">
        <is>
          <t>소프트웨어설계 업무 절차</t>
        </is>
      </c>
      <c r="C54" s="158" t="inlineStr">
        <is>
          <t>2. 소프트웨어 요구사항 분석</t>
        </is>
      </c>
      <c r="D54" s="164" t="inlineStr">
        <is>
          <t>2.3 소프트웨어 요구사양서 동료검토
2.2 소프트웨어 요구사양서 작성</t>
        </is>
      </c>
      <c r="E54" s="153" t="inlineStr">
        <is>
          <t>2.9.4</t>
        </is>
      </c>
      <c r="F54" s="164" t="inlineStr">
        <is>
          <t>소프트웨어 요구사양서</t>
        </is>
      </c>
      <c r="G54" s="164" t="inlineStr">
        <is>
          <t>소프트웨어 요구사양서 검토 결과서
소프트웨어 요구사양서</t>
        </is>
      </c>
      <c r="H54" s="75" t="inlineStr">
        <is>
          <t>소프트웨어 요구사항 분석 담당자</t>
        </is>
      </c>
      <c r="I54" s="75" t="inlineStr">
        <is>
          <t>소프트웨어 설계 팀장</t>
        </is>
      </c>
      <c r="J54" s="75" t="inlineStr">
        <is>
          <t>소프트웨어 아키텍처 설계 담당자, 소프트웨어 상세 설계 담당자, 소프트웨어 인정 시험 담당자</t>
        </is>
      </c>
      <c r="K54" s="75" t="inlineStr">
        <is>
          <t>설계 PM</t>
        </is>
      </c>
      <c r="L54" s="75" t="n"/>
      <c r="M54" s="75" t="n"/>
      <c r="N54" s="154" t="inlineStr">
        <is>
          <t>1. 소프트웨어 요구사항 분석 담당자는 소프트웨어 요구사양서에 대하여 체크리스트를 활용하여 파트원 및 프로젝트 구성원(소프트웨어 아키텍처 설계 담당자, 소프트웨어 상세 설계 담당자, 소프트웨어 인정 시험 담당자)과 함께 동료검토를 실시했는가?</t>
        </is>
      </c>
      <c r="O54" s="101" t="n"/>
      <c r="P54" s="100" t="n"/>
      <c r="Q54" s="148" t="n"/>
      <c r="R54" s="154" t="n"/>
      <c r="S54" s="154" t="n"/>
      <c r="T54" s="94" t="n"/>
      <c r="U54" s="95" t="n"/>
    </row>
    <row r="55" ht="102.75" customHeight="1">
      <c r="A55" s="43" t="n">
        <v>82</v>
      </c>
      <c r="B55" s="158" t="inlineStr">
        <is>
          <t>소프트웨어설계 업무 절차</t>
        </is>
      </c>
      <c r="C55" s="158" t="inlineStr">
        <is>
          <t>2. 소프트웨어 요구사항 분석</t>
        </is>
      </c>
      <c r="D55" s="164" t="inlineStr">
        <is>
          <t>2.3 소프트웨어 요구사양서 동료검토
2.2 소프트웨어 요구사양서 작성</t>
        </is>
      </c>
      <c r="E55" s="153" t="inlineStr">
        <is>
          <t>2.9.4</t>
        </is>
      </c>
      <c r="F55" s="164" t="inlineStr">
        <is>
          <t>소프트웨어 요구사양서</t>
        </is>
      </c>
      <c r="G55" s="164" t="inlineStr">
        <is>
          <t>소프트웨어 요구사양서 검토 결과서
소프트웨어 요구사양서</t>
        </is>
      </c>
      <c r="H55" s="75" t="n"/>
      <c r="I55" s="75" t="n"/>
      <c r="J55" s="75" t="n"/>
      <c r="K55" s="75" t="n"/>
      <c r="L55" s="75" t="n"/>
      <c r="M55" s="75" t="n"/>
      <c r="N55" s="154" t="inlineStr">
        <is>
          <t>2. 소프트웨어 요구사항의 우선순위를 고객과 협의하고 최종 결정하였는가?</t>
        </is>
      </c>
      <c r="O55" s="101" t="n"/>
      <c r="P55" s="100" t="n"/>
      <c r="Q55" s="234" t="n"/>
      <c r="R55" s="154" t="n"/>
      <c r="S55" s="154" t="n"/>
      <c r="T55" s="94" t="n"/>
      <c r="U55" s="95" t="n"/>
    </row>
    <row r="56" ht="104" customHeight="1">
      <c r="A56" s="43" t="n">
        <v>83</v>
      </c>
      <c r="B56" s="158" t="inlineStr">
        <is>
          <t>소프트웨어설계 업무 절차</t>
        </is>
      </c>
      <c r="C56" s="158" t="inlineStr">
        <is>
          <t>2. 소프트웨어 요구사항 분석</t>
        </is>
      </c>
      <c r="D56" s="164" t="inlineStr">
        <is>
          <t>2.4 소프트웨어 요구사양서 승인</t>
        </is>
      </c>
      <c r="E56" s="153" t="inlineStr">
        <is>
          <t>2.9.4</t>
        </is>
      </c>
      <c r="F56" s="164" t="inlineStr">
        <is>
          <t>소프트웨어 요구사양서 검토 결과서
소프트웨어 요구사양서</t>
        </is>
      </c>
      <c r="G56" s="164" t="inlineStr">
        <is>
          <t>소프트웨어 요구사양서</t>
        </is>
      </c>
      <c r="H56" s="75" t="inlineStr">
        <is>
          <t>소프트웨어 요구사항 분석 담당자</t>
        </is>
      </c>
      <c r="I56" s="75" t="inlineStr">
        <is>
          <t>소프트웨어 설계 팀장</t>
        </is>
      </c>
      <c r="J56" s="90" t="inlineStr">
        <is>
          <t>-</t>
        </is>
      </c>
      <c r="K56" s="75" t="inlineStr">
        <is>
          <t>설계 PM, 소프트웨어 아키텍처 설계 담당자, 소프트웨어 상세 설계 담당자, 소프트웨어 인정 시험 담당자</t>
        </is>
      </c>
      <c r="L56" s="75" t="n"/>
      <c r="M56" s="75" t="n"/>
      <c r="N56" s="154" t="inlineStr">
        <is>
          <t>1. 소프트웨어 요구사양서, 소프트웨어 요구사양서 검토 결과서는 PMS를 통해 소프트웨어 설계 팀장의 승인을 받았는가?</t>
        </is>
      </c>
      <c r="O56" s="101" t="n"/>
      <c r="P56" s="100" t="n"/>
      <c r="Q56" s="75" t="n"/>
      <c r="R56" s="154" t="n"/>
      <c r="S56" s="154" t="n"/>
      <c r="T56" s="94" t="n"/>
      <c r="U56" s="95" t="n"/>
    </row>
    <row r="57" ht="102.75" customHeight="1">
      <c r="A57" s="43" t="n">
        <v>84</v>
      </c>
      <c r="B57" s="158" t="inlineStr">
        <is>
          <t>소프트웨어설계 업무 절차</t>
        </is>
      </c>
      <c r="C57" s="158" t="inlineStr">
        <is>
          <t>2. 소프트웨어 요구사항 분석</t>
        </is>
      </c>
      <c r="D57" s="164" t="inlineStr">
        <is>
          <t>2.4 소프트웨어 요구사양서 승인</t>
        </is>
      </c>
      <c r="E57" s="153" t="inlineStr">
        <is>
          <t>2.9.4</t>
        </is>
      </c>
      <c r="F57" s="164" t="inlineStr">
        <is>
          <t>소프트웨어 요구사양서 검토 결과서
소프트웨어 요구사양서</t>
        </is>
      </c>
      <c r="G57" s="164" t="inlineStr">
        <is>
          <t>소프트웨어 요구사양서</t>
        </is>
      </c>
      <c r="H57" s="75" t="n"/>
      <c r="I57" s="75" t="n"/>
      <c r="J57" s="90" t="n"/>
      <c r="K57" s="75" t="n"/>
      <c r="L57" s="75" t="n"/>
      <c r="M57" s="75" t="n"/>
      <c r="N57" s="154" t="inlineStr">
        <is>
          <t>2. 소프트웨어 요구사항 분석 담당자는 승인된 소프트웨어 요구사양서를 관련 이해관계자들(설계 PM, 소프트웨어 아키텍처 설계 담당자, 소프트웨어 상세 설계 담당자, 소프트웨어 인정 시험 담당자)에게 배포하였는가?</t>
        </is>
      </c>
      <c r="O57" s="101" t="n"/>
      <c r="P57" s="100" t="n"/>
      <c r="Q57" s="75" t="n"/>
      <c r="R57" s="75" t="n"/>
      <c r="S57" s="91" t="n"/>
      <c r="T57" s="94" t="n"/>
      <c r="U57" s="95" t="n"/>
    </row>
    <row r="58" ht="203" customHeight="1">
      <c r="A58" s="43" t="n">
        <v>85</v>
      </c>
      <c r="B58" s="158" t="inlineStr">
        <is>
          <t>소프트웨어설계 업무 절차</t>
        </is>
      </c>
      <c r="C58" s="158" t="inlineStr">
        <is>
          <t>3. 소프트웨어 아키텍처 설계</t>
        </is>
      </c>
      <c r="D58" s="164" t="inlineStr">
        <is>
          <t>3.1 소프트웨어 재사용 리스트 작성</t>
        </is>
      </c>
      <c r="E58" s="153" t="inlineStr">
        <is>
          <t>2.9.4</t>
        </is>
      </c>
      <c r="F58" s="59" t="inlineStr">
        <is>
          <t>소프트웨어 요구사양서</t>
        </is>
      </c>
      <c r="G58" s="59" t="inlineStr">
        <is>
          <t>소프트웨어 재사용 리스트(개정)</t>
        </is>
      </c>
      <c r="H58" s="75" t="inlineStr">
        <is>
          <t>소프트웨어 아키텍처 설계 담당자</t>
        </is>
      </c>
      <c r="I58" s="75" t="inlineStr">
        <is>
          <t>소프트웨어 설계 팀장</t>
        </is>
      </c>
      <c r="J58" s="75" t="inlineStr">
        <is>
          <t>소프트웨어 요구사항 분석 담당자, 소프트웨어 상세 설계 담당자</t>
        </is>
      </c>
      <c r="K58" s="75" t="inlineStr">
        <is>
          <t>설계 PM, 소프트웨어 구현 담당자, 소프트웨어 설계 검증 담당자, 소프트웨어 통합 시험 담당자, 소프트웨어 유닛 검증 엔지니어</t>
        </is>
      </c>
      <c r="L58" s="75" t="inlineStr">
        <is>
          <t>개발 계획 수립 시 또는 소프트웨어 최초 설계 시</t>
        </is>
      </c>
      <c r="M58" s="75" t="n"/>
      <c r="N58" s="154" t="inlineStr">
        <is>
          <t>1. 소프트웨어 아키텍처 설계 담당자는 개발 계획 수립 시 또는 소프트웨어 최초 설계 시 소프트웨어 재사용 평가 결과를 소프트웨어 요구사항과 일관되게 소프트웨어 재사용 리스트에 작성하였는가?</t>
        </is>
      </c>
      <c r="O58" s="101" t="n"/>
      <c r="P58" s="100" t="n"/>
      <c r="Q58" s="75" t="n"/>
      <c r="R58" s="154" t="n"/>
      <c r="S58" s="154" t="n"/>
      <c r="T58" s="94" t="n"/>
      <c r="U58" s="95" t="n"/>
    </row>
    <row r="59" ht="117" customHeight="1">
      <c r="A59" s="43" t="n">
        <v>87</v>
      </c>
      <c r="B59" s="158" t="inlineStr">
        <is>
          <t>소프트웨어설계 업무 절차</t>
        </is>
      </c>
      <c r="C59" s="158" t="inlineStr">
        <is>
          <t>3. 소프트웨어 아키텍처 설계</t>
        </is>
      </c>
      <c r="D59" s="164" t="inlineStr">
        <is>
          <t>3.2. 소프트웨어 아키텍처 설계 및 선정</t>
        </is>
      </c>
      <c r="E59" s="153" t="inlineStr">
        <is>
          <t>2.9.4</t>
        </is>
      </c>
      <c r="F59" s="59" t="inlineStr">
        <is>
          <t>소프트웨어 요구사양서,
소프트웨어 재사용 리스트</t>
        </is>
      </c>
      <c r="G59" s="59" t="inlineStr">
        <is>
          <t>소프트웨어 아키텍처 선정 평가서</t>
        </is>
      </c>
      <c r="H59" s="75" t="inlineStr">
        <is>
          <t>소프트웨어 아키텍처 설계 담당자</t>
        </is>
      </c>
      <c r="I59" s="75" t="inlineStr">
        <is>
          <t>소프트웨어 설계 팀장</t>
        </is>
      </c>
      <c r="J59" s="75" t="inlineStr">
        <is>
          <t>소프트웨어 요구사항 분석 담당자, 소프트웨어 상세 설계 담당자</t>
        </is>
      </c>
      <c r="K59" s="75" t="inlineStr">
        <is>
          <t>설계 PM, 소프트웨어 구현 담당자, 소프트웨어 통합 시험 담당자</t>
        </is>
      </c>
      <c r="L59" s="75" t="n"/>
      <c r="M59" s="75" t="n"/>
      <c r="N59" s="154" t="inlineStr">
        <is>
          <t>1. 소프트웨어 아키텍처 설계 담당자는 소프트웨어 요구사양서, 소프트웨어 재사용 리스트를 근거로한 소프트웨어 아키텍처를 소프트웨어 아키텍처 선정 평가서에 설계하였는가?</t>
        </is>
      </c>
      <c r="O59" s="101" t="n"/>
      <c r="P59" s="100" t="n"/>
      <c r="Q59" s="75" t="n"/>
      <c r="R59" s="75" t="n"/>
      <c r="S59" s="154" t="n"/>
      <c r="T59" s="94" t="n"/>
      <c r="U59" s="95" t="n"/>
    </row>
    <row r="60" ht="104" customHeight="1">
      <c r="A60" s="43" t="n">
        <v>89</v>
      </c>
      <c r="B60" s="158" t="inlineStr">
        <is>
          <t>소프트웨어설계 업무 절차</t>
        </is>
      </c>
      <c r="C60" s="158" t="inlineStr">
        <is>
          <t>3. 소프트웨어 아키텍처 설계</t>
        </is>
      </c>
      <c r="D60" s="59" t="inlineStr">
        <is>
          <t>3.3 소프트웨어 아키텍처 설계서 작성</t>
        </is>
      </c>
      <c r="E60" s="153" t="inlineStr">
        <is>
          <t>2.9.4</t>
        </is>
      </c>
      <c r="F60" s="59" t="inlineStr">
        <is>
          <t>소프트웨어 요구사양서
소프트웨어 재사용 리스트
소프트웨어 아키텍처 선정 평가서</t>
        </is>
      </c>
      <c r="G60" s="59" t="inlineStr">
        <is>
          <t>소프트웨어 아키텍처설계서</t>
        </is>
      </c>
      <c r="H60" s="75" t="inlineStr">
        <is>
          <t>소프트웨어 아키텍처 설계 담당자</t>
        </is>
      </c>
      <c r="I60" s="75" t="inlineStr">
        <is>
          <t>소프트웨어 설계 팀장</t>
        </is>
      </c>
      <c r="J60" s="75" t="inlineStr">
        <is>
          <t>소프트웨어 요구사항 분석 담당자, 소프트웨어 상세 설계 담당자</t>
        </is>
      </c>
      <c r="K60" s="75" t="inlineStr">
        <is>
          <t>설계 PM, 소프트웨어 구현 담당자, 소프트웨어 통합 시험 담당자</t>
        </is>
      </c>
      <c r="L60" s="75" t="n"/>
      <c r="M60" s="75" t="n"/>
      <c r="N60" s="154" t="inlineStr">
        <is>
          <t>1.소프트웨어 아키텍처 설계 담당자는 소프트웨어 요구사양서, 소프트웨어 재사용 리스트, 소프트웨어 아키텍처 선정 평가서를 근거로한 소프트웨어 아키텍처 설계서를 작성했는가?</t>
        </is>
      </c>
      <c r="O60" s="101" t="n"/>
      <c r="P60" s="100" t="n"/>
      <c r="Q60" s="148" t="n"/>
      <c r="R60" s="154" t="n"/>
      <c r="S60" s="154" t="n"/>
      <c r="T60" s="94" t="n"/>
      <c r="U60" s="95" t="n"/>
    </row>
    <row r="61" ht="130" customHeight="1">
      <c r="A61" s="43" t="n">
        <v>90</v>
      </c>
      <c r="B61" s="158" t="inlineStr">
        <is>
          <t>소프트웨어설계 업무 절차</t>
        </is>
      </c>
      <c r="C61" s="158" t="inlineStr">
        <is>
          <t>3. 소프트웨어 아키텍처 설계</t>
        </is>
      </c>
      <c r="D61" s="59" t="inlineStr">
        <is>
          <t>3.4 소프트웨어 아키텍처 설계서 동료검토
3.3 소프트웨어 아키텍처 설계서 작성</t>
        </is>
      </c>
      <c r="E61" s="153" t="inlineStr">
        <is>
          <t>2.9.4</t>
        </is>
      </c>
      <c r="F61" s="59" t="inlineStr">
        <is>
          <t>소프트웨어 아키텍처설계서</t>
        </is>
      </c>
      <c r="G61" s="59" t="inlineStr">
        <is>
          <t>소프트웨어 아키텍처설계서 검토 결과서</t>
        </is>
      </c>
      <c r="H61" s="75" t="inlineStr">
        <is>
          <t>소프트웨어 아키텍처 설계 담당자</t>
        </is>
      </c>
      <c r="I61" s="75" t="inlineStr">
        <is>
          <t>소프트웨어 설계 팀장</t>
        </is>
      </c>
      <c r="J61" s="75" t="inlineStr">
        <is>
          <t>소프트웨어 요구사항 분석 담당자, 소프트웨어 상세 설계 담당자, 소프트웨어 구현 담당자, 소프트웨어 통합 시험 담당자</t>
        </is>
      </c>
      <c r="K61" s="75" t="inlineStr">
        <is>
          <t>설계 PM</t>
        </is>
      </c>
      <c r="L61" s="75" t="n"/>
      <c r="M61" s="75" t="n"/>
      <c r="N61" s="154" t="inlineStr">
        <is>
          <t>1. 소프트웨어 아키텍처 설계 담당자는 소프트웨어 아키텍처 설계서에 대하여 체크리스트를 활용하여 파트원 및 프로젝트 구성원(소프트웨어 요구사항 분석 담당자, 소프트웨어 상세 설계 담당자, 소프트웨어 구현 담당자, 소프트웨어 통합 시험 담당자)과 함께 동료검토를 실시했는가?</t>
        </is>
      </c>
      <c r="O61" s="101" t="n"/>
      <c r="P61" s="100" t="n"/>
      <c r="Q61" s="148" t="n"/>
      <c r="R61" s="75" t="n"/>
      <c r="S61" s="154" t="n"/>
      <c r="T61" s="94" t="n"/>
      <c r="U61" s="95" t="n"/>
    </row>
    <row r="62" ht="127.5" customHeight="1">
      <c r="A62" s="43" t="n">
        <v>91</v>
      </c>
      <c r="B62" s="158" t="inlineStr">
        <is>
          <t>소프트웨어설계 업무 절차</t>
        </is>
      </c>
      <c r="C62" s="158" t="inlineStr">
        <is>
          <t>3. 소프트웨어 아키텍처 설계</t>
        </is>
      </c>
      <c r="D62" s="164" t="inlineStr">
        <is>
          <t>3.5 소프트웨어 아키텍처 설계 승인</t>
        </is>
      </c>
      <c r="E62" s="153" t="inlineStr">
        <is>
          <t>2.9.4</t>
        </is>
      </c>
      <c r="F62" s="59" t="inlineStr">
        <is>
          <t>소프트웨어 아키텍처설계서,
소프트웨어 아키텍처설계서 검토 결과서</t>
        </is>
      </c>
      <c r="G62" s="59" t="inlineStr">
        <is>
          <t>소프트웨어 아키텍처설계서</t>
        </is>
      </c>
      <c r="H62" s="75" t="inlineStr">
        <is>
          <t>소프트웨어 아키텍처 설계 담당자</t>
        </is>
      </c>
      <c r="I62" s="75" t="inlineStr">
        <is>
          <t>소프트웨어 설계 팀장</t>
        </is>
      </c>
      <c r="J62" s="75" t="inlineStr">
        <is>
          <t>-</t>
        </is>
      </c>
      <c r="K62" s="75" t="inlineStr">
        <is>
          <t>설계 PM, 소프트웨어 요구사항 분석 담당자, 소프트웨어 상세 설계 담당자, 소프트웨어 구현 담당자, 소프트웨어 통합 시험 담당자</t>
        </is>
      </c>
      <c r="L62" s="75" t="n"/>
      <c r="M62" s="75" t="n"/>
      <c r="N62" s="154" t="inlineStr">
        <is>
          <t>1. 소프트웨어 아키텍처 설계서, 소프트웨어 아키텍처설계서 검토 결과서는 PMS를 통해 소프트웨어 설계 팀장의 승인을 받았는가?</t>
        </is>
      </c>
      <c r="O62" s="101" t="n"/>
      <c r="P62" s="100" t="n"/>
      <c r="Q62" s="75" t="n"/>
      <c r="R62" s="154" t="n"/>
      <c r="S62" s="91" t="n"/>
      <c r="T62" s="94" t="n"/>
      <c r="U62" s="95" t="n"/>
    </row>
    <row r="63" ht="127.5" customHeight="1">
      <c r="A63" s="43" t="n">
        <v>92</v>
      </c>
      <c r="B63" s="158" t="inlineStr">
        <is>
          <t>소프트웨어설계 업무 절차</t>
        </is>
      </c>
      <c r="C63" s="158" t="inlineStr">
        <is>
          <t>3. 소프트웨어 아키텍처 설계</t>
        </is>
      </c>
      <c r="D63" s="164" t="inlineStr">
        <is>
          <t>3.5 소프트웨어 아키텍처 설계 승인</t>
        </is>
      </c>
      <c r="E63" s="153" t="inlineStr">
        <is>
          <t>2.9.4</t>
        </is>
      </c>
      <c r="F63" s="59" t="inlineStr">
        <is>
          <t>소프트웨어 아키텍처설계서,
소프트웨어 아키텍처설계서 검토 결과서</t>
        </is>
      </c>
      <c r="G63" s="59" t="inlineStr">
        <is>
          <t>소프트웨어 아키텍처설계서</t>
        </is>
      </c>
      <c r="H63" s="75" t="inlineStr">
        <is>
          <t>소프트웨어 아키텍처 설계 담당자</t>
        </is>
      </c>
      <c r="I63" s="75" t="inlineStr">
        <is>
          <t>소프트웨어 설계 팀장</t>
        </is>
      </c>
      <c r="J63" s="75" t="inlineStr">
        <is>
          <t>-</t>
        </is>
      </c>
      <c r="K63" s="75" t="inlineStr">
        <is>
          <t>설계 PM, 소프트웨어 요구사항 분석 담당자, 소프트웨어 상세 설계 담당자, 소프트웨어 구현 담당자, 소프트웨어 통합 시험 담당자</t>
        </is>
      </c>
      <c r="L63" s="75" t="n"/>
      <c r="M63" s="75" t="n"/>
      <c r="N63" s="154" t="inlineStr">
        <is>
          <t>2. 소프트웨어 아키텍처 설계 담당자는 승인된 소프트웨어 아키텍처 설계서를 관련 이해관계자들(설계 PM, 소프트웨어 요구사항 분석 담당자, 소프트웨어 상세 설계 담당자, 소프트웨어 구현 담당자, 소프트웨어 통합 시험 담당자)에게 배포하였는가?</t>
        </is>
      </c>
      <c r="O63" s="101" t="n"/>
      <c r="P63" s="100" t="n"/>
      <c r="Q63" s="75" t="n"/>
      <c r="R63" s="154" t="n"/>
      <c r="S63" s="91" t="n"/>
      <c r="T63" s="94" t="n"/>
      <c r="U63" s="95" t="n"/>
    </row>
    <row r="64" ht="52" customHeight="1">
      <c r="A64" s="43" t="n">
        <v>93</v>
      </c>
      <c r="B64" s="158" t="inlineStr">
        <is>
          <t>소프트웨어설계 업무 절차</t>
        </is>
      </c>
      <c r="C64" s="158" t="inlineStr">
        <is>
          <t>4, 소프트웨어 상세 설계</t>
        </is>
      </c>
      <c r="D64" s="59" t="inlineStr">
        <is>
          <t>4.1 소프트웨어 단위 유닛 식별
4.2 소프트웨어 상세설계서 작성</t>
        </is>
      </c>
      <c r="E64" s="153" t="inlineStr">
        <is>
          <t>2.9.4</t>
        </is>
      </c>
      <c r="F64" s="59" t="inlineStr">
        <is>
          <t>소프트웨어 아키텍처설계서</t>
        </is>
      </c>
      <c r="G64" s="59" t="inlineStr">
        <is>
          <t>소프트웨어 상세설계서</t>
        </is>
      </c>
      <c r="H64" s="75" t="inlineStr">
        <is>
          <t>소프트웨어 상세 설계 담당자</t>
        </is>
      </c>
      <c r="I64" s="75" t="inlineStr">
        <is>
          <t>소프트웨어 설계 팀장</t>
        </is>
      </c>
      <c r="J64" s="75" t="inlineStr">
        <is>
          <t>소프트웨어 아키텍처 설계 담당자, 소프트웨어 유닛 검증 엔지니어</t>
        </is>
      </c>
      <c r="K64" s="75" t="inlineStr">
        <is>
          <t>설계 PM, 소프트웨어 설계 검증 담당자</t>
        </is>
      </c>
      <c r="L64" s="75" t="n"/>
      <c r="M64" s="75" t="n"/>
      <c r="N64" s="154" t="inlineStr">
        <is>
          <t>1. 소프트웨어 상세 설계 담당자는 소프트웨어 아키텍처 설계서를 근거로한 소프트웨어 상세 설계서를 작성하였는가?</t>
        </is>
      </c>
      <c r="O64" s="101" t="n"/>
      <c r="P64" s="100" t="n"/>
      <c r="Q64" s="75" t="n"/>
      <c r="R64" s="154" t="n"/>
      <c r="S64" s="154" t="n"/>
      <c r="T64" s="94" t="n"/>
      <c r="U64" s="95" t="n"/>
    </row>
    <row r="65" ht="195" customHeight="1">
      <c r="A65" s="43" t="n">
        <v>94</v>
      </c>
      <c r="B65" s="158" t="inlineStr">
        <is>
          <t>소프트웨어설계 업무 절차</t>
        </is>
      </c>
      <c r="C65" s="158" t="inlineStr">
        <is>
          <t>4, 소프트웨어 상세 설계</t>
        </is>
      </c>
      <c r="D65" s="59" t="inlineStr">
        <is>
          <t>4.3 소프트웨어 상세설계서 동료검토
4.2 소프트웨어 상세설계서 작성</t>
        </is>
      </c>
      <c r="E65" s="153" t="inlineStr">
        <is>
          <t>2.9.4</t>
        </is>
      </c>
      <c r="F65" s="59" t="inlineStr">
        <is>
          <t>소프트웨어 상세설계서</t>
        </is>
      </c>
      <c r="G65" s="59" t="inlineStr">
        <is>
          <t>소프트웨어 상세설계서 검토 결과서</t>
        </is>
      </c>
      <c r="H65" s="75" t="inlineStr">
        <is>
          <t>소프트웨어 상세 설계 담당자</t>
        </is>
      </c>
      <c r="I65" s="75" t="inlineStr">
        <is>
          <t>소프트웨어 설계 팀장</t>
        </is>
      </c>
      <c r="J65" s="75" t="inlineStr">
        <is>
          <t>소프트웨어 아키텍처 설계 담당자, 소프트웨어 유닛 검증 엔지니어</t>
        </is>
      </c>
      <c r="K65" s="75" t="inlineStr">
        <is>
          <t>설계 PM</t>
        </is>
      </c>
      <c r="L65" s="75" t="n"/>
      <c r="M65" s="75" t="n"/>
      <c r="N65" s="154" t="inlineStr">
        <is>
          <t>1. 소프트웨어 상세 설계 담당자는 소프트웨어 상세 설계서에 대하여 체크리스트를 활용하여 파트원 및 프로젝트 구성원(소프트웨어 아키텍처 설계 담당자, 소프트웨어 유닛 검증 엔지니어)과 함께 동료검토를 실시했는가?</t>
        </is>
      </c>
      <c r="O65" s="101" t="n"/>
      <c r="P65" s="100" t="n"/>
      <c r="Q65" s="148" t="n"/>
      <c r="R65" s="154" t="n"/>
      <c r="S65" s="154" t="n"/>
      <c r="T65" s="94" t="n"/>
      <c r="U65" s="92" t="n"/>
    </row>
    <row r="66" ht="92.25" customHeight="1">
      <c r="A66" s="43" t="n">
        <v>95</v>
      </c>
      <c r="B66" s="158" t="inlineStr">
        <is>
          <t>소프트웨어설계 업무 절차</t>
        </is>
      </c>
      <c r="C66" s="158" t="inlineStr">
        <is>
          <t>4, 소프트웨어 상세 설계</t>
        </is>
      </c>
      <c r="D66" s="164" t="inlineStr">
        <is>
          <t>4.4 소프트웨어 상세 설계 승인</t>
        </is>
      </c>
      <c r="E66" s="153" t="inlineStr">
        <is>
          <t>2.9.4</t>
        </is>
      </c>
      <c r="F66" s="59" t="inlineStr">
        <is>
          <t>소프트웨어 상세설계서,
소프트웨어 상세설계서 검토 결과서</t>
        </is>
      </c>
      <c r="G66" s="59" t="inlineStr">
        <is>
          <t>소프트웨어 상세설계서</t>
        </is>
      </c>
      <c r="H66" s="75" t="inlineStr">
        <is>
          <t>소프트웨어 상세 설계 담당자</t>
        </is>
      </c>
      <c r="I66" s="75" t="inlineStr">
        <is>
          <t>소프트웨어 설계 팀장</t>
        </is>
      </c>
      <c r="J66" s="75" t="inlineStr">
        <is>
          <t>-</t>
        </is>
      </c>
      <c r="K66" s="75" t="inlineStr">
        <is>
          <t>설계 PM, 소프트웨어 아키텍처 설계 담당자, 소프트웨어 설계 검증 담당자, 소프트웨어 유닛 검증 엔지니어</t>
        </is>
      </c>
      <c r="L66" s="75" t="n"/>
      <c r="M66" s="75" t="n"/>
      <c r="N66" s="154" t="inlineStr">
        <is>
          <t>1. 소프트웨어 상세 설계서, 소프트웨어 상세 설계서 검토 결과서는 PMS를 통해 소프트웨어 설계 팀장의 승인을 받았는가?</t>
        </is>
      </c>
      <c r="O66" s="101" t="n"/>
      <c r="P66" s="100" t="n"/>
      <c r="Q66" s="75" t="n"/>
      <c r="R66" s="154" t="n"/>
      <c r="S66" s="91" t="n"/>
      <c r="T66" s="94" t="n"/>
      <c r="U66" s="95" t="n"/>
    </row>
    <row r="67" ht="92.25" customHeight="1">
      <c r="A67" s="43" t="n">
        <v>96</v>
      </c>
      <c r="B67" s="158" t="inlineStr">
        <is>
          <t>소프트웨어설계 업무 절차</t>
        </is>
      </c>
      <c r="C67" s="158" t="inlineStr">
        <is>
          <t>4, 소프트웨어 상세 설계</t>
        </is>
      </c>
      <c r="D67" s="164" t="inlineStr">
        <is>
          <t>4.4 소프트웨어 상세 설계 승인</t>
        </is>
      </c>
      <c r="E67" s="153" t="inlineStr">
        <is>
          <t>2.9.4</t>
        </is>
      </c>
      <c r="F67" s="59" t="inlineStr">
        <is>
          <t>소프트웨어 상세설계서,
소프트웨어 상세설계서 검토 결과서</t>
        </is>
      </c>
      <c r="G67" s="59" t="inlineStr">
        <is>
          <t>소프트웨어 상세설계서</t>
        </is>
      </c>
      <c r="H67" s="75" t="inlineStr">
        <is>
          <t>소프트웨어 상세 설계 담당자</t>
        </is>
      </c>
      <c r="I67" s="75" t="inlineStr">
        <is>
          <t>소프트웨어 설계 팀장</t>
        </is>
      </c>
      <c r="J67" s="75" t="inlineStr">
        <is>
          <t>-</t>
        </is>
      </c>
      <c r="K67" s="75" t="inlineStr">
        <is>
          <t>설계 PM, 소프트웨어 아키텍처 설계 담당자, 소프트웨어 설계 검증 담당자, 소프트웨어 유닛 검증 엔지니어</t>
        </is>
      </c>
      <c r="L67" s="75" t="n"/>
      <c r="M67" s="75" t="n"/>
      <c r="N67" s="154" t="inlineStr">
        <is>
          <t>2. 소프트웨어 상세 설계 담당자는 승인된 소프트웨어 상세 설계서를 관련 이해관계자들(설계 PM, 소프트웨어 아키텍처 설계 담당자, 소프트웨어 설계 검증 담당자, 소프트웨어 유닛 검증 엔지니어)에게 배포하였는가?</t>
        </is>
      </c>
      <c r="O67" s="101" t="n"/>
      <c r="P67" s="100" t="n"/>
      <c r="Q67" s="75" t="n"/>
      <c r="R67" s="154" t="n"/>
      <c r="S67" s="91" t="n"/>
      <c r="T67" s="94" t="n"/>
      <c r="U67" s="95" t="n"/>
    </row>
    <row r="68" ht="78" customHeight="1">
      <c r="A68" s="43" t="n">
        <v>97</v>
      </c>
      <c r="B68" s="158" t="inlineStr">
        <is>
          <t>소프트웨어설계 업무 절차</t>
        </is>
      </c>
      <c r="C68" s="154" t="inlineStr">
        <is>
          <t>5. 소프트웨어 구현</t>
        </is>
      </c>
      <c r="D68" s="59" t="inlineStr">
        <is>
          <t>5.1 소프트웨어 코딩</t>
        </is>
      </c>
      <c r="E68" s="153" t="inlineStr">
        <is>
          <t>2.9.4</t>
        </is>
      </c>
      <c r="F68" s="59" t="inlineStr">
        <is>
          <t>소프트웨어 상세설계서</t>
        </is>
      </c>
      <c r="G68" s="59" t="inlineStr">
        <is>
          <t>소스코드</t>
        </is>
      </c>
      <c r="H68" s="75" t="inlineStr">
        <is>
          <t>소프트웨어 구현 담당자</t>
        </is>
      </c>
      <c r="I68" s="75" t="inlineStr">
        <is>
          <t>소프트웨어 설계 팀장</t>
        </is>
      </c>
      <c r="J68" s="75" t="inlineStr">
        <is>
          <t>소프트웨어 아키텍처 설계 담당자, 소프트웨어 상세 설계 담당자</t>
        </is>
      </c>
      <c r="K68" s="75" t="inlineStr">
        <is>
          <t>설계 PM, 소프트웨어 유닛 검증 엔지니어, 소프트웨어 통합 시험 담당자, 소프트웨어 설계 검증 담당자</t>
        </is>
      </c>
      <c r="L68" s="75" t="n"/>
      <c r="M68" s="75" t="n"/>
      <c r="N68" s="154" t="inlineStr">
        <is>
          <t>1. 소프트웨어 구현 담당자는 소프트웨어 상세 설계서를 근거로한 소프트웨어 Unit을 구현하였는가?</t>
        </is>
      </c>
      <c r="O68" s="101" t="n"/>
      <c r="P68" s="100" t="n"/>
      <c r="Q68" s="75" t="n"/>
      <c r="R68" s="154" t="n"/>
      <c r="S68" s="170" t="n"/>
      <c r="T68" s="94" t="n"/>
      <c r="U68" s="95" t="n"/>
    </row>
    <row r="69" ht="130" customHeight="1">
      <c r="A69" s="43" t="n">
        <v>98</v>
      </c>
      <c r="B69" s="158" t="inlineStr">
        <is>
          <t>소프트웨어설계 업무 절차</t>
        </is>
      </c>
      <c r="C69" s="57" t="inlineStr">
        <is>
          <t>6. 소프트웨어 설계 검증</t>
        </is>
      </c>
      <c r="D69" s="59" t="inlineStr">
        <is>
          <t>6.1 소프트웨어 코드 동료 검토</t>
        </is>
      </c>
      <c r="E69" s="153" t="inlineStr">
        <is>
          <t>2.9.4</t>
        </is>
      </c>
      <c r="F69" s="59" t="inlineStr">
        <is>
          <t>소스코드</t>
        </is>
      </c>
      <c r="G69" s="59" t="inlineStr">
        <is>
          <t>소프트웨어 코드 동료 검토 결과</t>
        </is>
      </c>
      <c r="H69" s="75" t="inlineStr">
        <is>
          <t>소프트웨어 구현 담당자</t>
        </is>
      </c>
      <c r="I69" s="75" t="inlineStr">
        <is>
          <t>소프트웨어 설계 팀장</t>
        </is>
      </c>
      <c r="J69" s="75" t="inlineStr">
        <is>
          <t>소프트웨어 아키텍처 설계 담당자, 소프트웨어 상세 설계 담당자, 소프트웨어 유닛 검증 엔지니어</t>
        </is>
      </c>
      <c r="K69" s="75" t="inlineStr">
        <is>
          <t>설계 PM, 소프트웨어 설계 검증 담당자</t>
        </is>
      </c>
      <c r="L69" s="75" t="n"/>
      <c r="M69" s="75" t="n"/>
      <c r="N69" s="154" t="inlineStr">
        <is>
          <t>1. 소프트웨어 구현 담당자는 소스코드에 대하여 소프트웨어 설계 담당자 및 파트 원, 프로젝트 구성원(소프트웨어 아키텍처 설계 담당자, 소프트웨어 상세 설계 담당자, 소프트웨어 유닛 검증 엔지니어)과 함께 동료검토를 실시했는가?
- 프로젝트 내 검토 계획 기준을 우선한다.</t>
        </is>
      </c>
      <c r="O69" s="101" t="n"/>
      <c r="P69" s="100" t="n"/>
      <c r="Q69" s="140" t="n"/>
      <c r="R69" s="154" t="n"/>
      <c r="S69" s="170" t="n"/>
      <c r="T69" s="94" t="n"/>
      <c r="U69" s="92" t="n"/>
    </row>
    <row r="70" ht="65" customHeight="1">
      <c r="A70" s="43" t="n">
        <v>99</v>
      </c>
      <c r="B70" s="158" t="inlineStr">
        <is>
          <t>소프트웨어설계 업무 절차</t>
        </is>
      </c>
      <c r="C70" s="57" t="inlineStr">
        <is>
          <t>6. 소프트웨어 설계 검증</t>
        </is>
      </c>
      <c r="D70" s="59" t="inlineStr">
        <is>
          <t>6.2. 소프트웨어 설계 검증
5.1 소프트웨어 코딩</t>
        </is>
      </c>
      <c r="E70" s="153" t="inlineStr">
        <is>
          <t>2.9.4</t>
        </is>
      </c>
      <c r="F70" s="59" t="inlineStr">
        <is>
          <t>소스코드, 과거차 문제점 리스트</t>
        </is>
      </c>
      <c r="G70" s="59" t="inlineStr">
        <is>
          <t>소프트웨어 정적 검증리포트
보안 코딩 점검 리포트
코드 사양 정합성 3자 점검 리포트
오픈소스 취약점 점검 리포트</t>
        </is>
      </c>
      <c r="H70" s="117" t="inlineStr">
        <is>
          <t>소프트웨어 설계 검증 담당자, 소프트웨어 상세 설계 담당자</t>
        </is>
      </c>
      <c r="I70" s="75" t="inlineStr">
        <is>
          <t>소프트웨어 설계 팀장</t>
        </is>
      </c>
      <c r="J70" s="75" t="inlineStr">
        <is>
          <t>소프트웨어 상세 설계 담당자, 소프트웨어 설계 검증 담당자(외주업체)</t>
        </is>
      </c>
      <c r="K70" s="75" t="inlineStr">
        <is>
          <t>설계 PM</t>
        </is>
      </c>
      <c r="L70" s="75" t="n"/>
      <c r="M70" s="75" t="n"/>
      <c r="N70" s="154" t="inlineStr">
        <is>
          <t>1. 소프트웨어 설계 계획서의 검증 계획 및 전략에 따라 소프트웨어 설계 검증이 수행되었는가?
(소프트웨어 구현 담당자는 C코딩 지침서(MP-E2-01-G10) 내 정의 된 MISRA rule, 코딩 스타일, C보안 코딩 등을 준수하여 구현하였는지 검증되었는가?)</t>
        </is>
      </c>
      <c r="O70" s="101" t="n"/>
      <c r="P70" s="100" t="n"/>
      <c r="Q70" s="140" t="n"/>
      <c r="R70" s="154" t="n"/>
      <c r="S70" s="91" t="n"/>
      <c r="T70" s="94" t="n"/>
      <c r="U70" s="95" t="n"/>
    </row>
    <row r="71" ht="104" customHeight="1">
      <c r="A71" s="43" t="n">
        <v>100</v>
      </c>
      <c r="B71" s="158" t="inlineStr">
        <is>
          <t>소프트웨어설계 업무 절차</t>
        </is>
      </c>
      <c r="C71" s="57" t="inlineStr">
        <is>
          <t>6. 소프트웨어 설계 검증</t>
        </is>
      </c>
      <c r="D71" s="59" t="inlineStr">
        <is>
          <t>6.3. 소프트웨어 설계 검증 결과 승인</t>
        </is>
      </c>
      <c r="E71" s="153" t="inlineStr">
        <is>
          <t>2.9.4</t>
        </is>
      </c>
      <c r="F71" s="59" t="inlineStr">
        <is>
          <t>소프트웨어 정적 검증리포트
보안 코딩 점검 리포트
코드 사양 정합성 3자 점검 리포트
오픈소스 취약점 점검 리포트</t>
        </is>
      </c>
      <c r="G71" s="59" t="inlineStr">
        <is>
          <t>소프트웨어 정적 검증리포트
보안 코딩 점검 리포트
코드 사양 정합성 3자 점검 리포트
오픈소스 취약점 점검 리포트</t>
        </is>
      </c>
      <c r="H71" s="75" t="inlineStr">
        <is>
          <t>소프트웨어 상세 설계 담당자</t>
        </is>
      </c>
      <c r="I71" s="75" t="inlineStr">
        <is>
          <t>소프트웨어 설계 팀장</t>
        </is>
      </c>
      <c r="J71" s="75" t="inlineStr">
        <is>
          <t>-</t>
        </is>
      </c>
      <c r="K71" s="75" t="inlineStr">
        <is>
          <t>설계 PM, 소프트웨어 유닛 검증 엔지니어, 소프트웨어 통합 시험 담당자, 소프트웨어 인정 시험 담당자, 소프트웨어 설계 검증 담당자</t>
        </is>
      </c>
      <c r="L71" s="75" t="n"/>
      <c r="M71" s="75" t="n"/>
      <c r="N71" s="154" t="inlineStr">
        <is>
          <t>1. 소프트웨어 설계 검증 결과들은 PMS를 통해 소프트웨어 설계 팀장의 승인을 받았는가?</t>
        </is>
      </c>
      <c r="O71" s="101" t="n"/>
      <c r="P71" s="100" t="n"/>
      <c r="Q71" s="154" t="n"/>
      <c r="R71" s="154" t="n"/>
      <c r="S71" s="91" t="n"/>
      <c r="T71" s="94" t="n"/>
      <c r="U71" s="95" t="n"/>
    </row>
    <row r="72" ht="104" customHeight="1">
      <c r="A72" s="43" t="n">
        <v>101</v>
      </c>
      <c r="B72" s="158" t="inlineStr">
        <is>
          <t>소프트웨어설계 업무 절차</t>
        </is>
      </c>
      <c r="C72" s="57" t="inlineStr">
        <is>
          <t>6. 소프트웨어 설계 검증</t>
        </is>
      </c>
      <c r="D72" s="59" t="inlineStr">
        <is>
          <t>6.3. 소프트웨어 설계 검증 결과 승인</t>
        </is>
      </c>
      <c r="E72" s="153" t="inlineStr">
        <is>
          <t>2.9.4</t>
        </is>
      </c>
      <c r="F72" s="59" t="inlineStr">
        <is>
          <t>소프트웨어 정적 검증리포트
보안 코딩 점검 리포트
코드 사양 정합성 3자 점검 리포트
오픈소스 취약점 점검 리포트</t>
        </is>
      </c>
      <c r="G72" s="59" t="inlineStr">
        <is>
          <t>소프트웨어 정적 검증리포트
보안 코딩 점검 리포트
코드 사양 정합성 3자 점검 리포트
오픈소스 취약점 점검 리포트</t>
        </is>
      </c>
      <c r="H72" s="75" t="inlineStr">
        <is>
          <t>소프트웨어 상세 설계 담당자</t>
        </is>
      </c>
      <c r="I72" s="75" t="inlineStr">
        <is>
          <t>소프트웨어 설계 팀장</t>
        </is>
      </c>
      <c r="J72" s="75" t="inlineStr">
        <is>
          <t>-</t>
        </is>
      </c>
      <c r="K72" s="75" t="inlineStr">
        <is>
          <t>설계 PM, 소프트웨어 유닛 검증 엔지니어, 소프트웨어 통합 시험 담당자, 소프트웨어 인정 시험 담당자, 소프트웨어 설계 검증 담당자</t>
        </is>
      </c>
      <c r="L72" s="75" t="n"/>
      <c r="M72" s="75" t="n"/>
      <c r="N72" s="154" t="inlineStr">
        <is>
          <t>2. 소프트웨어 상세 설계 담당자는 승인된 소프트웨어 설계 검증 결과를 관련 이해관계자들(설계 PM, 소프트웨어 유닛 검증 엔지니어, 소프트웨어 통합 시험 담당자, 소프트웨어 인정 시험 담당자, 소프트웨어 설계 검증 담당자)에게 배포하였는가?</t>
        </is>
      </c>
      <c r="O72" s="101" t="n"/>
      <c r="P72" s="100" t="n"/>
      <c r="Q72" s="154" t="n"/>
      <c r="R72" s="75" t="n"/>
      <c r="S72" s="91" t="n"/>
      <c r="T72" s="94" t="n"/>
      <c r="U72" s="95" t="n"/>
    </row>
    <row r="73" ht="78" customHeight="1">
      <c r="A73" s="43" t="n">
        <v>102</v>
      </c>
      <c r="B73" s="158" t="inlineStr">
        <is>
          <t>소프트웨어설계 업무 절차</t>
        </is>
      </c>
      <c r="C73" s="153" t="inlineStr">
        <is>
          <t>7. 소프트웨어 배포</t>
        </is>
      </c>
      <c r="D73" s="59" t="inlineStr">
        <is>
          <t>7.1. 소프트웨어 배포</t>
        </is>
      </c>
      <c r="E73" s="153" t="inlineStr">
        <is>
          <t>2.9.4</t>
        </is>
      </c>
      <c r="F73" s="59" t="inlineStr">
        <is>
          <t>소프트웨어검증팀 시험 결과</t>
        </is>
      </c>
      <c r="G73" s="59" t="inlineStr">
        <is>
          <t>소프트웨어 완료보고서, HEX 파일</t>
        </is>
      </c>
      <c r="H73" s="75" t="inlineStr">
        <is>
          <t>소프트웨어 상세 설계 담당자</t>
        </is>
      </c>
      <c r="I73" s="75" t="inlineStr">
        <is>
          <t>소프트웨어 설계 팀장</t>
        </is>
      </c>
      <c r="J73" s="75" t="inlineStr">
        <is>
          <t>소프트웨어 설계 검증 담당자</t>
        </is>
      </c>
      <c r="K73" s="75" t="inlineStr">
        <is>
          <t>설계 PM, 소프트웨어 유닛 검증 엔지니어, 소프트웨어 통합 시험 담당자, 소프트웨어 인정 시험 담당자</t>
        </is>
      </c>
      <c r="L73" s="75" t="n"/>
      <c r="M73" s="75" t="n"/>
      <c r="N73" s="154" t="inlineStr">
        <is>
          <t>1. 소프트웨어 상세 설계 담당자는 소프트웨어검증팀의 소프트웨어 시험 결과를 근거로하여 소프트웨어를 배포하였는가?
2. 소프트웨어 상세 설계 담당자는 소프트웨어 배포를 위해 작성한 소프트웨어 완료보고서와 HEX 파일을 업무연락을 통해 담당 팀장의 승인을 받았는가?
3. 승인된 소프트웨어는 PLM에 관련 이해관계자들(설계 PM, 소프트웨어 아키텍처 설계 담당자, 소프트웨어 설계 검증 담당자, 소프트웨어 유닛 검증 엔지니어)에게 배포하였는가?</t>
        </is>
      </c>
      <c r="O73" s="101" t="n"/>
      <c r="P73" s="100" t="n"/>
      <c r="Q73" s="154" t="n"/>
      <c r="R73" s="154" t="n"/>
      <c r="S73" s="154" t="n"/>
      <c r="T73" s="94" t="n"/>
      <c r="U73" s="92" t="n"/>
    </row>
    <row r="74" ht="312" customHeight="1">
      <c r="A74" s="99" t="n">
        <v>28</v>
      </c>
      <c r="B74" s="85" t="inlineStr">
        <is>
          <t>소프트웨어 단위 통합 테스트 절차</t>
        </is>
      </c>
      <c r="C74" s="85" t="inlineStr">
        <is>
          <t>1. 소프트웨어 테스트 준비</t>
        </is>
      </c>
      <c r="D74" s="98" t="inlineStr">
        <is>
          <t>[1.1] 소프트웨어 단위/통합 테스트 계획 수립
[1.2] 소프트웨어 단위/통합 테스트 계획서 검토</t>
        </is>
      </c>
      <c r="E74" s="84" t="inlineStr">
        <is>
          <t>2.9.4</t>
        </is>
      </c>
      <c r="F74" s="98" t="inlineStr">
        <is>
          <t>프로젝트 계획서</t>
        </is>
      </c>
      <c r="G74" s="98" t="inlineStr">
        <is>
          <t>소프트웨어 단위 테스트 계획서,
소프트웨어 단위 테스트 계획서 검토 결과서</t>
        </is>
      </c>
      <c r="H74" s="96" t="inlineStr">
        <is>
          <t>단위 테스트 담당자</t>
        </is>
      </c>
      <c r="I74" s="96" t="inlineStr">
        <is>
          <t>테스트 팀장</t>
        </is>
      </c>
      <c r="J74" s="96" t="inlineStr">
        <is>
          <t>설계PM, 프로젝트 리더, 소프트웨어 설계 담당자</t>
        </is>
      </c>
      <c r="K74" s="96" t="n"/>
      <c r="L74" s="96" t="n"/>
      <c r="M74" s="96" t="n"/>
      <c r="N74" s="98" t="inlineStr">
        <is>
          <t>1. 단위 테스트 담당자는 프로젝트 계획서를 참고하여 작성된 소프트웨어 단위 테스트 계획서를 검토 및 조정하고, 테스트 팀장의 승인을 받은 후 배포하였는가?
- 설계PM, 프로젝트 리더, 소프트웨어 설계 담당자와 검토한다. (프로젝트 내 검토 계획 기준을 우선한다.)</t>
        </is>
      </c>
      <c r="O74" s="102" t="n"/>
      <c r="P74" s="124" t="n"/>
      <c r="Q74" s="98" t="n"/>
      <c r="R74" s="98" t="n"/>
      <c r="S74" s="98" t="n"/>
      <c r="T74" s="94" t="n"/>
      <c r="U74" s="95" t="n"/>
    </row>
    <row r="75" ht="299" customHeight="1">
      <c r="A75" s="99" t="n">
        <v>29</v>
      </c>
      <c r="B75" s="85" t="inlineStr">
        <is>
          <t>소프트웨어 단위 통합 테스트 절차</t>
        </is>
      </c>
      <c r="C75" s="85" t="inlineStr">
        <is>
          <t>1. 소프트웨어 테스트 준비</t>
        </is>
      </c>
      <c r="D75" s="98" t="inlineStr">
        <is>
          <t>[1.1] 소프트웨어 단위/통합 테스트 계획 수립
[1.2] 소프트웨어 단위/통합 테스트 계획서 검토</t>
        </is>
      </c>
      <c r="E75" s="84" t="inlineStr">
        <is>
          <t>2.9.4</t>
        </is>
      </c>
      <c r="F75" s="98" t="inlineStr">
        <is>
          <t>프로젝트 계획서</t>
        </is>
      </c>
      <c r="G75" s="98" t="inlineStr">
        <is>
          <t>소프트웨어 통합 테스트 계획서,
소프트웨어 통합 테스트 계획서 검토 결과서</t>
        </is>
      </c>
      <c r="H75" s="96" t="inlineStr">
        <is>
          <t>통합 테스트 담당자</t>
        </is>
      </c>
      <c r="I75" s="96" t="inlineStr">
        <is>
          <t>테스트 팀장</t>
        </is>
      </c>
      <c r="J75" s="96" t="inlineStr">
        <is>
          <t>설계PM, 프로젝트 리더, 소프트웨어 설계 담당자</t>
        </is>
      </c>
      <c r="K75" s="96" t="n"/>
      <c r="L75" s="96" t="n"/>
      <c r="M75" s="96" t="n"/>
      <c r="N75" s="98" t="inlineStr">
        <is>
          <t>1. 통합 테스트 담당자는 프로젝트 계획서를 참고하여 작성된 소프트웨어 통합 테스트 계획서를 검토 및 조정하고, 테스트 팀장의 승인을 받은 후 배포하였는가?
- 설계PM, 프로젝트 리더, 소프트웨어 설계 담당자와 검토한다. (프로젝트 내 검토 계획 기준을 우선한다.)</t>
        </is>
      </c>
      <c r="O75" s="102" t="n"/>
      <c r="P75" s="124" t="n"/>
      <c r="Q75" s="98" t="n"/>
      <c r="R75" s="98" t="n"/>
      <c r="S75" s="98" t="n"/>
      <c r="T75" s="94" t="n"/>
      <c r="U75" s="95" t="n"/>
    </row>
    <row r="76" ht="182" customHeight="1">
      <c r="A76" s="99" t="n">
        <v>112</v>
      </c>
      <c r="B76" s="85" t="inlineStr">
        <is>
          <t>소프트웨어 단위 통합 테스트 절차</t>
        </is>
      </c>
      <c r="C76" s="85" t="inlineStr">
        <is>
          <t>2. 소프트웨어 단위 테스트</t>
        </is>
      </c>
      <c r="D76" s="98" t="inlineStr">
        <is>
          <t>2.1 소프트웨어 단위 테스트 명세서 개발
2.2 소프트웨어 단위 테스트 명세서 검토
[2.3] 소프트웨어 단위 테스트 명세서 승인</t>
        </is>
      </c>
      <c r="E76" s="84" t="inlineStr">
        <is>
          <t>2.9.4</t>
        </is>
      </c>
      <c r="F76" s="98" t="inlineStr">
        <is>
          <t>소프트웨어 상세 설계서,
소프트웨어 단위 테스트 명세서 검토 체크리스트</t>
        </is>
      </c>
      <c r="G76" s="98" t="inlineStr">
        <is>
          <t>소프트웨어 단위 테스트 명세서,
소프트웨어 단위 테스트 명세서 검토 결과서</t>
        </is>
      </c>
      <c r="H76" s="96" t="n"/>
      <c r="I76" s="96" t="n"/>
      <c r="J76" s="96" t="n"/>
      <c r="K76" s="96" t="n"/>
      <c r="L76" s="96" t="n"/>
      <c r="M76" s="96" t="n"/>
      <c r="N76" s="98" t="inlineStr">
        <is>
          <t xml:space="preserve">1. 단위 테스트 담당자는 소프트웨어 상세설계서를 기반으로 Test Case(소프트웨어 단위 테스트 명세서)를 개발하였는가?
2. 단위 테스트 담당자는 소프트웨어 단위 테스트 명세서 검토 체크리스트를 활용하여 동료검토를 수행 후 테스트 팀장으로부터 소프트웨어 단위 테스트 명세서 승인을 득하였는가?
</t>
        </is>
      </c>
      <c r="O76" s="102" t="n"/>
      <c r="P76" s="124" t="n"/>
      <c r="Q76" s="98" t="n"/>
      <c r="R76" s="98" t="n"/>
      <c r="S76" s="98" t="n"/>
      <c r="T76" s="94" t="n"/>
      <c r="U76" s="95" t="n"/>
    </row>
    <row r="77" ht="104" customHeight="1">
      <c r="A77" s="99" t="n">
        <v>113</v>
      </c>
      <c r="B77" s="85" t="inlineStr">
        <is>
          <t>소프트웨어 단위 통합 테스트 절차</t>
        </is>
      </c>
      <c r="C77" s="85" t="inlineStr">
        <is>
          <t>2. 소프트웨어 단위 테스트</t>
        </is>
      </c>
      <c r="D77" s="98" t="inlineStr">
        <is>
          <t>[2.4] 소프트웨어 단위 테스트 수행
[2.5] 소프트웨어 단위 테스트 보고서 작성
[2.6] 소프트웨어 단위 테스트 승인
[2.7] 소프트웨어 단위 테스트 결과 공유</t>
        </is>
      </c>
      <c r="E77" s="84" t="inlineStr">
        <is>
          <t>2.9.4</t>
        </is>
      </c>
      <c r="F77" s="98" t="inlineStr">
        <is>
          <t>소프트웨어 단위(소스코드),
소프트웨어 단위 테스트 명세서,
정적 검증 결과서,
소프트웨어 단위 테스트 로그</t>
        </is>
      </c>
      <c r="G77" s="98" t="inlineStr">
        <is>
          <t>소프트웨어 단위 테스트 로그,
소프트웨어 단위 테스트 보고서</t>
        </is>
      </c>
      <c r="H77" s="96" t="n"/>
      <c r="I77" s="96" t="n"/>
      <c r="J77" s="96" t="n"/>
      <c r="K77" s="96" t="n"/>
      <c r="L77" s="96" t="n"/>
      <c r="M77" s="96" t="n"/>
      <c r="N77" s="98" t="inlineStr">
        <is>
          <t>1. 단위 테스트 담당자는 소프트웨어 단위 테스트 계획에 따라 소스코드 배포 시 승인된 소프트웨어 단위 테스트 케이스를 기반으로 단위 테스트를 수행하고 테스트 로그를 참고하여 작성된 소프트웨어 단위 테스트 보고서를 테스트 팀장의 승인을 받은 후 의사소통 계획서에 따라 공유(설계 PM 포함)하였는가?</t>
        </is>
      </c>
      <c r="O77" s="102" t="n"/>
      <c r="P77" s="124" t="n"/>
      <c r="Q77" s="98" t="n"/>
      <c r="R77" s="98" t="n"/>
      <c r="S77" s="98" t="n"/>
      <c r="T77" s="94" t="n"/>
      <c r="U77" s="95" t="n"/>
    </row>
    <row r="78" ht="78" customHeight="1">
      <c r="A78" s="99" t="n">
        <v>114</v>
      </c>
      <c r="B78" s="85" t="inlineStr">
        <is>
          <t>소프트웨어 단위 통합 테스트 절차</t>
        </is>
      </c>
      <c r="C78" s="85" t="inlineStr">
        <is>
          <t>3. 소프트웨어 통합 및 통합테스트</t>
        </is>
      </c>
      <c r="D78" s="98" t="inlineStr">
        <is>
          <t>[3.2] 소프트웨어 통합 테스트 명세서 개발
[3.3] 소프트웨어 통합 테스트 명세서 검토
[3.4] 소프트웨어 통합 테스트 명세서 승인</t>
        </is>
      </c>
      <c r="E78" s="84" t="inlineStr">
        <is>
          <t>2.9.4</t>
        </is>
      </c>
      <c r="F78" s="98" t="inlineStr">
        <is>
          <t>소프트웨어 아키텍쳐설계서,
소프트웨어 통합 테스트 명세서 검토 체크리스트</t>
        </is>
      </c>
      <c r="G78" s="98" t="inlineStr">
        <is>
          <t>소프트웨어 통합 테스트 명세서,
소프트웨어 통합 테스트 명세서 검토 결과서</t>
        </is>
      </c>
      <c r="H78" s="108" t="n"/>
      <c r="I78" s="108" t="n"/>
      <c r="J78" s="108" t="n"/>
      <c r="K78" s="108" t="n"/>
      <c r="L78" s="108" t="n"/>
      <c r="M78" s="108" t="n"/>
      <c r="N78" s="98" t="inlineStr">
        <is>
          <t xml:space="preserve">1. 통합 테스트 담당자는 소프트웨어 아키텍쳐설계서를 기반으로 Test Case(소프트웨어 통합 테스트 명세서)를 개발하였는가?
2. 통합 테스트 담당자는 소프트웨어 통합 테스트 명세서 검토 체크리스트를 활용하여 동료검토를 수행 후 테스트 팀장으로부터 소프트웨어 통합 테스트 명세서 승인을 득하였는가?
</t>
        </is>
      </c>
      <c r="O78" s="102" t="n"/>
      <c r="P78" s="94" t="n"/>
      <c r="Q78" s="98" t="n"/>
      <c r="R78" s="98" t="n"/>
      <c r="S78" s="98" t="n"/>
      <c r="T78" s="94" t="n"/>
      <c r="U78" s="95" t="n"/>
    </row>
    <row r="79" ht="116.25" customHeight="1">
      <c r="A79" s="99" t="n">
        <v>115</v>
      </c>
      <c r="B79" s="85" t="inlineStr">
        <is>
          <t>소프트웨어 단위 통합 테스트 절차</t>
        </is>
      </c>
      <c r="C79" s="85" t="inlineStr">
        <is>
          <t>3. 소프트웨어 통합 및 통합테스트</t>
        </is>
      </c>
      <c r="D79" s="98" t="inlineStr">
        <is>
          <t>[3.6] 소프트웨어 통합 테스트 수행
[3.7] 소프트웨어 통합 테스트 보고서 작성
[3.8] 소프트웨어 통합 테스트 승인
[3.9] 소프트웨어 통합 테스트 결과 공유</t>
        </is>
      </c>
      <c r="E79" s="84" t="inlineStr">
        <is>
          <t>2.9.4</t>
        </is>
      </c>
      <c r="F79" s="98" t="inlineStr">
        <is>
          <t>통합된 소프트웨어,
소프트웨어 통합 테스트 명세서,
소프트웨어 단위 테스트 보고서,
소프트웨어 통합 테스트 로그</t>
        </is>
      </c>
      <c r="G79" s="98" t="inlineStr">
        <is>
          <t>소프트웨어 통합 테스트 로그,
소프트웨어 통합 테스트 보고서</t>
        </is>
      </c>
      <c r="H79" s="108" t="n"/>
      <c r="I79" s="108" t="n"/>
      <c r="J79" s="108" t="n"/>
      <c r="K79" s="108" t="n"/>
      <c r="L79" s="108" t="n"/>
      <c r="M79" s="108" t="n"/>
      <c r="N79" s="98" t="inlineStr">
        <is>
          <t>1. 통합 테스트 담당자는 소프트웨어 통합 테스트 계획에 따라 통합된 소프트웨어 배포 시 승인된 소프트웨어 통합 테스트 케이스를 기반으로 통합 테스트를 수행하고 테스트 로그를 참고하여 작성된 소프트웨어 통합 테스트 보고서를 설계 PM에게 보고하였는가?
2. 통합 테스트 담당자는 소프트웨어 통합 테스트 보고서를 테스트 팀장의 승인을 받은 후 의사소통 계획서에 따라 공유하였는가?</t>
        </is>
      </c>
      <c r="O79" s="102" t="n"/>
      <c r="P79" s="94" t="n"/>
      <c r="Q79" s="98" t="n"/>
      <c r="R79" s="98" t="n"/>
      <c r="S79" s="98" t="n"/>
      <c r="T79" s="94" t="n"/>
      <c r="U79" s="95" t="n"/>
    </row>
    <row r="80" ht="325" customHeight="1">
      <c r="A80" s="43" t="n">
        <v>30</v>
      </c>
      <c r="B80" s="57" t="inlineStr">
        <is>
          <t>시스템 요구 사항 분석 절차</t>
        </is>
      </c>
      <c r="C80" s="154" t="inlineStr">
        <is>
          <t>1. 고객 요구사항 분석</t>
        </is>
      </c>
      <c r="D80" s="154" t="inlineStr">
        <is>
          <t>1.1 고객 요구사항 자료 수집
1.2 고객 요구사항 명세</t>
        </is>
      </c>
      <c r="E80" s="73" t="inlineStr">
        <is>
          <t>1.1
1.2
1.3
1.4</t>
        </is>
      </c>
      <c r="F80" s="59" t="inlineStr">
        <is>
          <t>고객 요구사항</t>
        </is>
      </c>
      <c r="G80" s="68" t="inlineStr">
        <is>
          <t>Stakeholder Requirements</t>
        </is>
      </c>
      <c r="H80" s="75" t="inlineStr">
        <is>
          <t>설계 PM</t>
        </is>
      </c>
      <c r="I80" s="75" t="inlineStr">
        <is>
          <t>설계 PM 팀장</t>
        </is>
      </c>
      <c r="J80" s="75" t="inlineStr">
        <is>
          <t>고객, (어떤 절차의 출력물로 전달되는지 절차 상에서 알 수 없어 지원자 확인 불가), 프로젝트 리더, 프로젝트 팀원</t>
        </is>
      </c>
      <c r="K80" s="75" t="inlineStr">
        <is>
          <t>프로젝트 팀원, 프로젝트 리더</t>
        </is>
      </c>
      <c r="L80" s="75" t="inlineStr">
        <is>
          <t>고객 요구사항 자료 접수 시 (어떤 절차의 출력물로 전달되는지 절차 상에서 알 수 없음)</t>
        </is>
      </c>
      <c r="M80" s="75" t="n"/>
      <c r="N80" s="154" t="inlineStr">
        <is>
          <t>1. 설계 PM은 고객 요구사항을 근거로 각 요구사항에 대해 명확하게 분석 및 작성된 Stakeholder Requirements를 담당 팀장에게 승인을 득하여 전산에 등록하고, 프로젝트 팀원에게 전달되었는가?</t>
        </is>
      </c>
      <c r="O80" s="101" t="n"/>
      <c r="P80" s="100" t="n"/>
      <c r="Q80" s="75" t="n"/>
      <c r="R80" s="154" t="n"/>
      <c r="S80" s="154" t="n"/>
      <c r="T80" s="94" t="n"/>
      <c r="U80" s="95" t="n"/>
    </row>
    <row r="81" ht="143" customHeight="1">
      <c r="A81" s="43" t="n">
        <v>122</v>
      </c>
      <c r="B81" s="57" t="inlineStr">
        <is>
          <t>시스템 요구 사항 분석 절차</t>
        </is>
      </c>
      <c r="C81" s="154" t="inlineStr">
        <is>
          <t>1. 고객 요구사항 분석</t>
        </is>
      </c>
      <c r="D81" s="154" t="inlineStr">
        <is>
          <t>1.3 요구사항 상세 분석
1.4 타당성 검토</t>
        </is>
      </c>
      <c r="E81" s="73" t="inlineStr">
        <is>
          <t>1.1
1.2
1.3
1.4</t>
        </is>
      </c>
      <c r="F81" s="59" t="inlineStr">
        <is>
          <t>Stakeholder Requirements</t>
        </is>
      </c>
      <c r="G81" s="68" t="inlineStr">
        <is>
          <t>회의록</t>
        </is>
      </c>
      <c r="H81" s="75" t="inlineStr">
        <is>
          <t>설계 PM</t>
        </is>
      </c>
      <c r="I81" s="75" t="inlineStr">
        <is>
          <t>설계 PM 팀장</t>
        </is>
      </c>
      <c r="J81" s="75" t="inlineStr">
        <is>
          <t>고객, (어떤 절차의 출력물로 전달되는지 절차 상에서 알 수 없어 지원자 확인 불가), 프로젝트 리더, 프로젝트 팀원</t>
        </is>
      </c>
      <c r="K81" s="75" t="inlineStr">
        <is>
          <t>프로젝트 팀원, 프로젝트 리더</t>
        </is>
      </c>
      <c r="L81" s="75" t="inlineStr">
        <is>
          <t>고객 요구사항 자료 접수 시 (어떤 절차의 출력물로 전달되는지 절차 상에서 알 수 없음)</t>
        </is>
      </c>
      <c r="M81" s="75" t="n"/>
      <c r="N81" s="154" t="inlineStr">
        <is>
          <t>1. 설계 PM은 Stakeholder Requirements를 대상으로 하는 타당성 검토 회의록을 작성하여 담당 팀장에게 승인을 득하여 프로젝트와 관련된 전 부분에 업무연락 배포하였는가?</t>
        </is>
      </c>
      <c r="O81" s="101" t="n"/>
      <c r="P81" s="100" t="n"/>
      <c r="Q81" s="75" t="n"/>
      <c r="R81" s="154" t="n"/>
      <c r="S81" s="154" t="n"/>
      <c r="T81" s="94" t="n"/>
      <c r="U81" s="95" t="n"/>
    </row>
    <row r="82" ht="117" customHeight="1">
      <c r="A82" s="43" t="n">
        <v>31</v>
      </c>
      <c r="B82" s="57" t="inlineStr">
        <is>
          <t>시스템 요구 사항 분석 절차</t>
        </is>
      </c>
      <c r="C82" s="154" t="inlineStr">
        <is>
          <t>2. 시스템 요구 사항 명세서</t>
        </is>
      </c>
      <c r="D82" s="154" t="inlineStr">
        <is>
          <t>2.1 시스템 요구 사항 명세서 작성
2.2 시스템 추적성 확보</t>
        </is>
      </c>
      <c r="E82" s="73" t="inlineStr">
        <is>
          <t>2.1
2.2
2.3</t>
        </is>
      </c>
      <c r="F82" s="59" t="inlineStr">
        <is>
          <t>Stakeholder Requirements</t>
        </is>
      </c>
      <c r="G82" s="59" t="inlineStr">
        <is>
          <t>System Requirements Specification</t>
        </is>
      </c>
      <c r="H82" s="75" t="inlineStr">
        <is>
          <t>시스템 엔지니어</t>
        </is>
      </c>
      <c r="I82" s="75" t="inlineStr">
        <is>
          <t>시스템 팀장</t>
        </is>
      </c>
      <c r="J82" s="75" t="inlineStr">
        <is>
          <t>설계PM, 프로젝트 팀원</t>
        </is>
      </c>
      <c r="K82" s="75" t="inlineStr">
        <is>
          <t>설계 PM, 프로젝트 팀원</t>
        </is>
      </c>
      <c r="L82" s="75" t="inlineStr">
        <is>
          <t>타당성 검토 완료 시, SR 상세 분석 완료 시</t>
        </is>
      </c>
      <c r="M82" s="75" t="n"/>
      <c r="N82" s="75" t="inlineStr">
        <is>
          <t>1. 시스템 엔지니어는 Stakeholder Requirements를 근거로 명확하게 작성, 검토, 보완 완료된 시스템 요구사항 명세서를 시스템 팀장에게 승인을 득하고, 전산 시스템에 등록하였는가?
1-1. 시스템 엔지니어는 전산 시스템을 활용하여 Stakeholder Requirements와 시스템 요구사항 명세서 간의 추적성을 확보하였는가?</t>
        </is>
      </c>
      <c r="O82" s="101" t="n"/>
      <c r="P82" s="100" t="n"/>
      <c r="Q82" s="154" t="n"/>
      <c r="R82" s="154" t="n"/>
      <c r="S82" s="154" t="n"/>
      <c r="T82" s="94" t="n"/>
      <c r="U82" s="95" t="n"/>
    </row>
    <row r="83" ht="169" customHeight="1">
      <c r="A83" s="43" t="n">
        <v>123</v>
      </c>
      <c r="B83" s="57" t="inlineStr">
        <is>
          <t>시스템 요구 사항 분석 절차</t>
        </is>
      </c>
      <c r="C83" s="154" t="inlineStr">
        <is>
          <t>2. 시스템 요구 사항 명세서</t>
        </is>
      </c>
      <c r="D83" s="154" t="inlineStr">
        <is>
          <t>2.3 시스템 요구사항 검토 및 승인</t>
        </is>
      </c>
      <c r="E83" s="73" t="inlineStr">
        <is>
          <t>2.1
2.2
2.3</t>
        </is>
      </c>
      <c r="F83" s="59" t="inlineStr">
        <is>
          <t>System Requirements Specification</t>
        </is>
      </c>
      <c r="G83" s="59" t="inlineStr">
        <is>
          <t>회의록</t>
        </is>
      </c>
      <c r="H83" s="75" t="inlineStr">
        <is>
          <t>시스템 엔지니어</t>
        </is>
      </c>
      <c r="I83" s="75" t="inlineStr">
        <is>
          <t>시스템 팀장</t>
        </is>
      </c>
      <c r="J83" s="75" t="inlineStr">
        <is>
          <t>설계PM, 프로젝트 팀원</t>
        </is>
      </c>
      <c r="K83" s="75" t="inlineStr">
        <is>
          <t>설계 PM, 프로젝트 팀원</t>
        </is>
      </c>
      <c r="L83" s="75" t="inlineStr">
        <is>
          <t>타당성 검토 완료 시, SR 상세 분석 완료 시</t>
        </is>
      </c>
      <c r="M83" s="75" t="n"/>
      <c r="N83" s="75" t="inlineStr">
        <is>
          <t>1. 시스템 엔지니어는 시스템 요구사항 명세서를 대상으로 검토 회의를 주관하고, 회의 결과를 회의록에 작성하여 전산 시스템에 등록하였는가?</t>
        </is>
      </c>
      <c r="O83" s="101" t="n"/>
      <c r="P83" s="100" t="n"/>
      <c r="Q83" s="154" t="n"/>
      <c r="R83" s="154" t="n"/>
      <c r="S83" s="170" t="n"/>
      <c r="T83" s="94" t="n"/>
      <c r="U83" s="95" t="n"/>
    </row>
    <row r="84" ht="78" customHeight="1">
      <c r="A84" s="99" t="n">
        <v>32</v>
      </c>
      <c r="B84" s="98" t="inlineStr">
        <is>
          <t>시스템 아키텍처 설계 절차</t>
        </is>
      </c>
      <c r="C84" s="84" t="inlineStr">
        <is>
          <t>1. 시스템 아키텍처 개념 설계</t>
        </is>
      </c>
      <c r="D84" s="84" t="inlineStr">
        <is>
          <t>2.1 시스템 요구 사항 명세서 작성
2.2 시스템 추적성 확보
2.3 시스템 요구사항 검토 및 승인</t>
        </is>
      </c>
      <c r="E84" s="84" t="inlineStr">
        <is>
          <t>2.1
2.2
2.3</t>
        </is>
      </c>
      <c r="F84" s="98" t="inlineStr">
        <is>
          <t>시스템 아키텍처 설계서</t>
        </is>
      </c>
      <c r="G84" s="98" t="inlineStr">
        <is>
          <t>시스템 솔루션 검토 보고서,
아키텍처 시나리오 평가 결과</t>
        </is>
      </c>
      <c r="H84" s="96" t="inlineStr">
        <is>
          <t>시스템 담당</t>
        </is>
      </c>
      <c r="I84" s="96" t="inlineStr">
        <is>
          <t>시스템 팀장</t>
        </is>
      </c>
      <c r="J84" s="96" t="inlineStr">
        <is>
          <t>프로젝트 리더</t>
        </is>
      </c>
      <c r="K84" s="96" t="inlineStr">
        <is>
          <t>설계PM, 프로젝트 팀원</t>
        </is>
      </c>
      <c r="L84" s="96" t="inlineStr">
        <is>
          <t>시스템 요구사항 명세서 작성 진행 중</t>
        </is>
      </c>
      <c r="M84" s="96" t="n"/>
      <c r="N84" s="98" t="inlineStr">
        <is>
          <t>1. 시스템 담당은 시스템 컨셉 구상 자료를 대상으로 시스템 아키텍처 평가를 이행한 결과에 대해 시스템 팀장에게 승인을 득하고, 프로젝트 팀원에게 공유하였는가?
- 아키텍처 시나리오 평가 결과 또는 시스템 솔루션 검토 보고서가 작성, 승인, 배포되었는가?</t>
        </is>
      </c>
      <c r="O84" s="102" t="n"/>
      <c r="P84" s="124" t="n"/>
      <c r="Q84" s="98" t="n"/>
      <c r="R84" s="98" t="n"/>
      <c r="S84" s="98" t="n"/>
      <c r="T84" s="94" t="n"/>
      <c r="U84" s="95" t="n"/>
    </row>
    <row r="85" ht="39" customHeight="1">
      <c r="A85" s="99" t="n">
        <v>125</v>
      </c>
      <c r="B85" s="98" t="inlineStr">
        <is>
          <t>시스템 아키텍처 설계 절차</t>
        </is>
      </c>
      <c r="C85" s="84" t="inlineStr">
        <is>
          <t>2. 시스템 요구 사항 명세서</t>
        </is>
      </c>
      <c r="D85" s="84" t="inlineStr">
        <is>
          <t>2.1 시스템 요구 사항 명세서 작성
2.2 시스템 추적성 확보
2.3 시스템 요구사항 검토 및 승인</t>
        </is>
      </c>
      <c r="E85" s="84" t="inlineStr">
        <is>
          <t>2.1
2.2
2.3</t>
        </is>
      </c>
      <c r="F85" s="98" t="inlineStr">
        <is>
          <t>시스템 요구사항 명세서
시스템 아키텍처 설계서</t>
        </is>
      </c>
      <c r="G85" s="98" t="inlineStr">
        <is>
          <t>시스템 아키텍처 설계서</t>
        </is>
      </c>
      <c r="H85" s="96" t="inlineStr">
        <is>
          <t>시스템 담당</t>
        </is>
      </c>
      <c r="I85" s="96" t="inlineStr">
        <is>
          <t>시스템 팀장</t>
        </is>
      </c>
      <c r="J85" s="96" t="inlineStr">
        <is>
          <t>프로젝트 리더</t>
        </is>
      </c>
      <c r="K85" s="96" t="inlineStr">
        <is>
          <t>설계PM, 프로젝트 팀원</t>
        </is>
      </c>
      <c r="L85" s="96" t="inlineStr">
        <is>
          <t>시스템 요구사항 명세서 작성 진행 중</t>
        </is>
      </c>
      <c r="M85" s="96" t="n"/>
      <c r="N85" s="96" t="inlineStr">
        <is>
          <t>1. 시스템 담당은 ALM을 활용하여 시스템 요구사항 명세서와 시스템 아키텍처 설계서 간의 추적성을 확보하였는가?</t>
        </is>
      </c>
      <c r="O85" s="102" t="n"/>
      <c r="P85" s="124" t="n"/>
      <c r="Q85" s="98" t="n"/>
      <c r="R85" s="98" t="n"/>
      <c r="S85" s="98" t="n"/>
      <c r="T85" s="94" t="n"/>
      <c r="U85" s="95" t="n"/>
    </row>
    <row r="86" ht="156" customHeight="1">
      <c r="A86" s="99" t="n">
        <v>126</v>
      </c>
      <c r="B86" s="98" t="inlineStr">
        <is>
          <t>시스템 아키텍처 설계 절차</t>
        </is>
      </c>
      <c r="C86" s="84" t="inlineStr">
        <is>
          <t>2. 시스템 요구 사항 명세서</t>
        </is>
      </c>
      <c r="D86" s="84" t="inlineStr">
        <is>
          <t>2.1 시스템 요구 사항 명세서 작성
2.2 시스템 추적성 확보
2.3 시스템 요구사항 검토 및 승인</t>
        </is>
      </c>
      <c r="E86" s="84" t="inlineStr">
        <is>
          <t>2.1
2.2
2.3</t>
        </is>
      </c>
      <c r="F86" s="98" t="inlineStr">
        <is>
          <t>시스템 아키텍처 설계서</t>
        </is>
      </c>
      <c r="G86" s="98" t="inlineStr">
        <is>
          <t>검토 회의록</t>
        </is>
      </c>
      <c r="H86" s="96" t="inlineStr">
        <is>
          <t>시스템 담당</t>
        </is>
      </c>
      <c r="I86" s="96" t="inlineStr">
        <is>
          <t>시스템 팀장</t>
        </is>
      </c>
      <c r="J86" s="96" t="inlineStr">
        <is>
          <t>프로젝트 리더</t>
        </is>
      </c>
      <c r="K86" s="96" t="inlineStr">
        <is>
          <t>설계PM, 프로젝트 팀원</t>
        </is>
      </c>
      <c r="L86" s="96" t="inlineStr">
        <is>
          <t>시스템 요구사항 명세서 작성 진행 중</t>
        </is>
      </c>
      <c r="M86" s="96" t="n"/>
      <c r="N86" s="98" t="inlineStr">
        <is>
          <t>1. 시스템 담당은 시스템 아키텍처 설계서를 대상으로 검토 회의를 주관하고, 회의 결과를 회의록에 작성하여 전산 시스템에 등록하였는가?</t>
        </is>
      </c>
      <c r="O86" s="102" t="n"/>
      <c r="P86" s="124" t="n"/>
      <c r="Q86" s="98" t="n"/>
      <c r="R86" s="98" t="n"/>
      <c r="S86" s="168" t="n"/>
      <c r="T86" s="94" t="n"/>
      <c r="U86" s="95" t="n"/>
    </row>
    <row r="87" ht="39" customHeight="1">
      <c r="A87" s="99" t="n">
        <v>127</v>
      </c>
      <c r="B87" s="98" t="inlineStr">
        <is>
          <t>시스템 아키텍처 설계 절차</t>
        </is>
      </c>
      <c r="C87" s="84" t="inlineStr">
        <is>
          <t>2. 시스템 요구 사항 명세서</t>
        </is>
      </c>
      <c r="D87" s="84" t="inlineStr">
        <is>
          <t>2.1 시스템 요구 사항 명세서 작성
2.2 시스템 추적성 확보
2.3 시스템 요구사항 검토 및 승인</t>
        </is>
      </c>
      <c r="E87" s="84" t="inlineStr">
        <is>
          <t>2.1
2.2
2.3</t>
        </is>
      </c>
      <c r="F87" s="98" t="inlineStr">
        <is>
          <t>검토 회의록</t>
        </is>
      </c>
      <c r="G87" s="98" t="inlineStr">
        <is>
          <t>시스템 아키텍처 설계서</t>
        </is>
      </c>
      <c r="H87" s="96" t="inlineStr">
        <is>
          <t>시스템 담당</t>
        </is>
      </c>
      <c r="I87" s="96" t="inlineStr">
        <is>
          <t>시스템 팀장</t>
        </is>
      </c>
      <c r="J87" s="96" t="inlineStr">
        <is>
          <t>프로젝트 리더</t>
        </is>
      </c>
      <c r="K87" s="96" t="inlineStr">
        <is>
          <t>설계PM, 프로젝트 팀원</t>
        </is>
      </c>
      <c r="L87" s="96" t="inlineStr">
        <is>
          <t>시스템 요구사항 명세서 작성 진행 중</t>
        </is>
      </c>
      <c r="M87" s="96" t="n"/>
      <c r="N87" s="98" t="inlineStr">
        <is>
          <t>1. 시스템 담당은 시스템 요구사항 명세서를 근거로 명확하게 작성, 검토, 보완 완료된 시스템 아키텍처 설계서를 시스템 팀장에게 승인을 득하고, 전산 시스템에 등록하였는가?</t>
        </is>
      </c>
      <c r="O87" s="102" t="n"/>
      <c r="P87" s="124" t="n"/>
      <c r="Q87" s="98" t="n"/>
      <c r="R87" s="98" t="n"/>
      <c r="S87" s="168" t="n"/>
      <c r="T87" s="94" t="n"/>
      <c r="U87" s="95" t="n"/>
    </row>
    <row r="88" ht="299" customHeight="1">
      <c r="A88" s="43" t="n">
        <v>33</v>
      </c>
      <c r="B88" s="57" t="inlineStr">
        <is>
          <t>소프트웨어 인정 테스트 절차</t>
        </is>
      </c>
      <c r="C88" s="154" t="inlineStr">
        <is>
          <t>1. 소프트웨어 인정 시험 준비</t>
        </is>
      </c>
      <c r="D88" s="75" t="inlineStr">
        <is>
          <t>1.1 소프트웨어 인정 시험 계획수립</t>
        </is>
      </c>
      <c r="E88" s="54" t="inlineStr">
        <is>
          <t>2.1
2.2
2.3</t>
        </is>
      </c>
      <c r="F88" s="59" t="inlineStr">
        <is>
          <t>프로젝트 계획서</t>
        </is>
      </c>
      <c r="G88" s="59" t="inlineStr">
        <is>
          <t>소프트웨어 인정 시험 계획서,
소프트웨어 인정 시험 계획서 동료검토 결과서</t>
        </is>
      </c>
      <c r="H88" s="75" t="inlineStr">
        <is>
          <t>소프트웨어 인정 시험 담당자</t>
        </is>
      </c>
      <c r="I88" s="75" t="inlineStr">
        <is>
          <t>소프트웨어 검증 팀장</t>
        </is>
      </c>
      <c r="J88" s="75" t="inlineStr">
        <is>
          <t>소프트웨어 요구사항 분석 담당자</t>
        </is>
      </c>
      <c r="K88" s="75" t="inlineStr">
        <is>
          <t>설계 PM, 프로젝트 리더</t>
        </is>
      </c>
      <c r="L88" s="75" t="n"/>
      <c r="M88" s="75" t="n"/>
      <c r="N88" s="154" t="inlineStr">
        <is>
          <t>1. 소프트웨어 인정 시험 담당자는 프로젝트 계획서를 참고하여 작성된 소프트웨어 인정 시험 계획서를 검토 및 조정하고, 담당 팀장의 승인을 받은 후 설계 PM과 프로젝트 리더에게 공유하였는가?</t>
        </is>
      </c>
      <c r="O88" s="101" t="n"/>
      <c r="P88" s="151" t="n"/>
      <c r="Q88" s="154" t="n"/>
      <c r="R88" s="154" t="n"/>
      <c r="S88" s="154" t="n"/>
      <c r="T88" s="94" t="n"/>
      <c r="U88" s="95" t="n"/>
    </row>
    <row r="89" ht="116.25" customHeight="1">
      <c r="A89" s="43" t="n">
        <v>116</v>
      </c>
      <c r="B89" s="57" t="inlineStr">
        <is>
          <t>소프트웨어 인정 테스트 절차</t>
        </is>
      </c>
      <c r="C89" s="57" t="inlineStr">
        <is>
          <t>2. 소프트웨어 인정 시험</t>
        </is>
      </c>
      <c r="D89" s="154" t="inlineStr">
        <is>
          <t>[2.1] 소프트웨어 인정 테스트 케이스 개발</t>
        </is>
      </c>
      <c r="E89" s="54" t="inlineStr">
        <is>
          <t>2.1
2.2
2.3</t>
        </is>
      </c>
      <c r="F89" s="59" t="inlineStr">
        <is>
          <t>소프트웨어 요구사항서,
소프트웨어 인정 테스트 케이스 검토 체크리스트</t>
        </is>
      </c>
      <c r="G89" s="59" t="inlineStr">
        <is>
          <t>소프트웨어 인정 테스트 케이스,
소프트웨어 인정 테스트 케이스 동료검토 결과서</t>
        </is>
      </c>
      <c r="H89" s="108" t="n"/>
      <c r="I89" s="108" t="n"/>
      <c r="J89" s="108" t="n"/>
      <c r="K89" s="108" t="n"/>
      <c r="L89" s="108" t="n"/>
      <c r="M89" s="108" t="n"/>
      <c r="N89" s="154" t="inlineStr">
        <is>
          <t xml:space="preserve">1. 소프트웨어 인정 시험 담당자는 소프트웨어 요구사항서를 기반으로 Test Case(소프트웨어 인정 테스트 케이스)를 개발하였는가?
2. 소프트웨어 인정 테스트 담당자는 소프트웨어 인정 테스트 케이스 검토 체크리스트를 활용하여 동료검토를 수행 후 테스트 팀장으로부터 소프트웨어 인정 테스트 케이스 승인을 득하였는가?
</t>
        </is>
      </c>
      <c r="O89" s="101" t="n"/>
      <c r="P89" s="100" t="n"/>
      <c r="Q89" s="154" t="n"/>
      <c r="R89" s="154" t="n"/>
      <c r="S89" s="154" t="n"/>
      <c r="T89" s="94" t="n"/>
      <c r="U89" s="95" t="n"/>
    </row>
    <row r="90" ht="116.25" customHeight="1">
      <c r="A90" s="43" t="n">
        <v>117</v>
      </c>
      <c r="B90" s="57" t="inlineStr">
        <is>
          <t>소프트웨어 인정 테스트 절차</t>
        </is>
      </c>
      <c r="C90" s="57" t="inlineStr">
        <is>
          <t>2. 소프트웨어 인정 시험</t>
        </is>
      </c>
      <c r="D90" s="154" t="inlineStr">
        <is>
          <t>[2.2] 소프트웨어 인정 시험 수행
[2.3] 소프트웨어 인정 시험 결과서 보고서 작성</t>
        </is>
      </c>
      <c r="E90" s="54" t="inlineStr">
        <is>
          <t>2.1
2.2
2.3</t>
        </is>
      </c>
      <c r="F90" s="59" t="inlineStr">
        <is>
          <t>소프트웨어 인정 시험 대상 제품,
소프트웨어 인정 테스트 케이스,
소프트웨어 인정 시험 결과 보고서,
소프트웨어 인정 시험 로그</t>
        </is>
      </c>
      <c r="G90" s="59" t="inlineStr">
        <is>
          <t>소프트웨어 인정 시험 로그,
소프트웨어 인정 시험 결과 보고서</t>
        </is>
      </c>
      <c r="H90" s="108" t="n"/>
      <c r="I90" s="108" t="n"/>
      <c r="J90" s="108" t="n"/>
      <c r="K90" s="108" t="n"/>
      <c r="L90" s="108" t="n"/>
      <c r="M90" s="108" t="n"/>
      <c r="N90" s="154" t="inlineStr">
        <is>
          <t>1. 소프트웨어 인정 시험 담당자는 소프트웨어 인정 시험 계획에 따라 소프트웨어 인정 시험 대상 제품 배포 시 승인된 소프트웨어 인정 테스트 케이스를 기반으로 인정 시험을 수행하고 시험 로그를 참고하여 작성된 소프트웨어 인정 시험 결과 보고서를 프로젝트 리더에게 보고하였는가?
2. 소프트웨어 인정 시험 담당자는 소프트웨어 인정 시험 결과 보고서를 테스트 팀장의 승인을 받은 후 계획서에 따라 공유하였는가?</t>
        </is>
      </c>
      <c r="O90" s="101" t="n"/>
      <c r="P90" s="100" t="n"/>
      <c r="Q90" s="154" t="n"/>
      <c r="R90" s="154" t="n"/>
      <c r="S90" s="154" t="n"/>
      <c r="T90" s="94" t="n"/>
      <c r="U90" s="95" t="n"/>
    </row>
    <row r="91" ht="312" customHeight="1">
      <c r="A91" s="99" t="n">
        <v>34</v>
      </c>
      <c r="B91" s="85" t="inlineStr">
        <is>
          <t>시스템 인정 테스트 절차</t>
        </is>
      </c>
      <c r="C91" s="67" t="inlineStr">
        <is>
          <t>1. 시스템 인정 시험 준비</t>
        </is>
      </c>
      <c r="D91" s="98" t="inlineStr">
        <is>
          <t>[1.1] 시스템 인정 테스트 계획수립</t>
        </is>
      </c>
      <c r="E91" s="84" t="inlineStr">
        <is>
          <t>2.1
2.2
2.3</t>
        </is>
      </c>
      <c r="F91" s="98" t="inlineStr">
        <is>
          <t>프로젝트 계획서</t>
        </is>
      </c>
      <c r="G91" s="98" t="inlineStr">
        <is>
          <t>시스템 인정 시험 계획서,
시스템 인정 시험 계획서 동료검토 결과서</t>
        </is>
      </c>
      <c r="H91" s="96" t="inlineStr">
        <is>
          <t>시스템 인정 시험 담당자</t>
        </is>
      </c>
      <c r="I91" s="96" t="inlineStr">
        <is>
          <t>소프트웨어검증 팀장</t>
        </is>
      </c>
      <c r="J91" s="96" t="inlineStr">
        <is>
          <t>시스템 요구사항 분석 담당자</t>
        </is>
      </c>
      <c r="K91" s="96" t="inlineStr">
        <is>
          <t>설계 PM, 프로젝트 리더</t>
        </is>
      </c>
      <c r="L91" s="96" t="n"/>
      <c r="M91" s="96" t="n"/>
      <c r="N91" s="98" t="inlineStr">
        <is>
          <t>1. 시스템 인정 시험 담당자는 프로젝트 계획서를 참고하여 작성된 시스템 인정 시험 계획서를 검토 및 조정하고, 담당 팀장의 승인을 받은 후 설계 PM과 프로젝트 리더에게 공유하였는가?</t>
        </is>
      </c>
      <c r="O91" s="102" t="n"/>
      <c r="P91" s="124" t="n"/>
      <c r="Q91" s="98" t="n"/>
      <c r="R91" s="98" t="n"/>
      <c r="S91" s="98" t="n"/>
      <c r="T91" s="94" t="n"/>
      <c r="U91" s="95" t="n"/>
    </row>
    <row r="92" ht="116.25" customHeight="1">
      <c r="A92" s="99" t="n">
        <v>118</v>
      </c>
      <c r="B92" s="85" t="inlineStr">
        <is>
          <t>시스템 인정 테스트 절차</t>
        </is>
      </c>
      <c r="C92" s="161" t="inlineStr">
        <is>
          <t>2. 시스템 인정 시험</t>
        </is>
      </c>
      <c r="D92" s="98" t="inlineStr">
        <is>
          <t>[2.1] 시스템 인정 테스트 케이스 개발</t>
        </is>
      </c>
      <c r="E92" s="84" t="inlineStr">
        <is>
          <t>2.1
2.2
2.3</t>
        </is>
      </c>
      <c r="F92" s="98" t="inlineStr">
        <is>
          <t>시스템 요구사항서,
시스템 인정 테스트 케이스 검토 체크리스트</t>
        </is>
      </c>
      <c r="G92" s="98" t="inlineStr">
        <is>
          <t>시스템 인정 테스트 케이스,
시스템 인정 테스트 케이스 동료검토 결과서</t>
        </is>
      </c>
      <c r="H92" s="108" t="n"/>
      <c r="I92" s="108" t="n"/>
      <c r="J92" s="108" t="n"/>
      <c r="K92" s="108" t="n"/>
      <c r="L92" s="108" t="n"/>
      <c r="M92" s="108" t="n"/>
      <c r="N92" s="98" t="inlineStr">
        <is>
          <t>1. 시스템 인정 시험 담당자는 시스템 요구사항서를 기반으로 Test Case(시스템 인정 테스트 케이스)를 개발하였는가?
2. 시스템 인정 시험 담당자는 시스템 인정 테스트 케이스 검토 체크리스트를 활용하여 동료검토를 수행 후 테스트 팀장으로부터 시스템 인정 테스트 케이스 승인을 득하였는가?</t>
        </is>
      </c>
      <c r="O92" s="102" t="n"/>
      <c r="P92" s="94" t="n"/>
      <c r="Q92" s="98" t="n"/>
      <c r="R92" s="98" t="n"/>
      <c r="S92" s="98" t="n"/>
      <c r="T92" s="94" t="n"/>
      <c r="U92" s="95" t="n"/>
    </row>
    <row r="93" ht="116.25" customHeight="1">
      <c r="A93" s="99" t="n">
        <v>119</v>
      </c>
      <c r="B93" s="85" t="inlineStr">
        <is>
          <t>시스템 인정 테스트 절차</t>
        </is>
      </c>
      <c r="C93" s="161" t="inlineStr">
        <is>
          <t>2. 시스템 인정 시험</t>
        </is>
      </c>
      <c r="D93" s="98" t="inlineStr">
        <is>
          <t>[2.2] 시스템 인정 시험 수행
[2.3] 시스템 인정 시험 결과서 보고서 작성</t>
        </is>
      </c>
      <c r="E93" s="84" t="inlineStr">
        <is>
          <t>2.1
2.2
2.3</t>
        </is>
      </c>
      <c r="F93" s="98" t="inlineStr">
        <is>
          <t>시스템 인정 시험 대상 제품,
시스템 인정 테스트 케이스,
시스템 인정 시험 결과 보고서,
시스템 인정 시험 로그</t>
        </is>
      </c>
      <c r="G93" s="98" t="inlineStr">
        <is>
          <t>시스템 인정 시험 로그,
시스템 인정 시험 결과 보고서</t>
        </is>
      </c>
      <c r="H93" s="108" t="n"/>
      <c r="I93" s="108" t="n"/>
      <c r="J93" s="108" t="n"/>
      <c r="K93" s="108" t="n"/>
      <c r="L93" s="108" t="n"/>
      <c r="M93" s="108" t="n"/>
      <c r="N93" s="98" t="inlineStr">
        <is>
          <t>1. 시스템 인정 시험 담당자는 시스템 인정 시험 계획에 따라 시스템 인정 시험 대상 제품 배포 시 승인된 시스템 인정 테스트 케이스를 기반으로 인정 테스트를 수행하고 시험 로그를 참고하여 작성된 시스템 인정 시험 결과 보고서를 프로젝트 리더에게 보고하였는가?
2. 시스템 인정 시험 담당자는 시스템 인정 시험 결과 보고서를 테스트 팀장의 승인을 받은 후 계획서에 따라 공유하였는가?</t>
        </is>
      </c>
      <c r="O93" s="102" t="n"/>
      <c r="P93" s="94" t="n"/>
      <c r="Q93" s="98" t="n"/>
      <c r="R93" s="98" t="n"/>
      <c r="S93" s="98" t="n"/>
      <c r="T93" s="94" t="n"/>
      <c r="U93" s="95" t="n"/>
    </row>
    <row r="94" ht="325" customHeight="1">
      <c r="A94" s="43" t="n">
        <v>35</v>
      </c>
      <c r="B94" s="57" t="inlineStr">
        <is>
          <t>시스템 통합 테스트 절차</t>
        </is>
      </c>
      <c r="C94" s="153" t="inlineStr">
        <is>
          <t>1. 시스템 통합 시험 준비</t>
        </is>
      </c>
      <c r="D94" s="154" t="inlineStr">
        <is>
          <t>[1.1] 시스템 통합 시험 계획 수립</t>
        </is>
      </c>
      <c r="E94" s="54" t="inlineStr">
        <is>
          <t>2.1
2.2
2.3</t>
        </is>
      </c>
      <c r="F94" s="59" t="inlineStr">
        <is>
          <t>프로젝트 계획서</t>
        </is>
      </c>
      <c r="G94" s="59" t="inlineStr">
        <is>
          <t>시스템 통합 시험 계획서,
시스템 통합 시험 계획서 동료검토 결과서</t>
        </is>
      </c>
      <c r="H94" s="75" t="inlineStr">
        <is>
          <t>시스템 통합 시험 담당자</t>
        </is>
      </c>
      <c r="I94" s="75" t="inlineStr">
        <is>
          <t>소프트웨어검증 팀장</t>
        </is>
      </c>
      <c r="J94" s="75" t="inlineStr">
        <is>
          <t>시스템 요구사항 분석 담당자</t>
        </is>
      </c>
      <c r="K94" s="75" t="inlineStr">
        <is>
          <t>설계PM, 프로젝트 리더</t>
        </is>
      </c>
      <c r="L94" s="75" t="n"/>
      <c r="M94" s="75" t="n"/>
      <c r="N94" s="154" t="inlineStr">
        <is>
          <t>1. 시스템 통합 시험 담당자는 프로젝트 계획서를 참고하여 작성된 시스템 통합 시험 계획서를 검토 및 조정하고, 담당 팀장의 승인을 받은 후 설계 PM과 프로젝트 리더에게 공유하였는가?</t>
        </is>
      </c>
      <c r="O94" s="101" t="n"/>
      <c r="P94" s="151" t="n"/>
      <c r="Q94" s="154" t="n"/>
      <c r="R94" s="154" t="n"/>
      <c r="S94" s="154" t="n"/>
      <c r="T94" s="94" t="n"/>
      <c r="U94" s="95" t="n"/>
    </row>
    <row r="95" ht="52" customHeight="1">
      <c r="A95" s="43" t="n">
        <v>120</v>
      </c>
      <c r="B95" s="57" t="inlineStr">
        <is>
          <t>시스템 통합 테스트 절차</t>
        </is>
      </c>
      <c r="C95" s="158" t="inlineStr">
        <is>
          <t>2. 시스템 통합 시험</t>
        </is>
      </c>
      <c r="D95" s="154" t="inlineStr">
        <is>
          <t>[2.1] 시스템 통합 테스트 케이스 개발</t>
        </is>
      </c>
      <c r="E95" s="54" t="inlineStr">
        <is>
          <t>2.1
2.2
2.3</t>
        </is>
      </c>
      <c r="F95" s="59" t="inlineStr">
        <is>
          <t>시스템 아키텍쳐설계서,
시스템 요구사항서, 시스템 통합 테스트 케이스 검토 체크리스트</t>
        </is>
      </c>
      <c r="G95" s="59" t="inlineStr">
        <is>
          <t>시스템 통합 테스트 케이스,
시스템 통합 테스트 케이스 동료검토 결과서</t>
        </is>
      </c>
      <c r="H95" s="108" t="n"/>
      <c r="I95" s="108" t="n"/>
      <c r="J95" s="108" t="n"/>
      <c r="K95" s="108" t="n"/>
      <c r="L95" s="108" t="n"/>
      <c r="M95" s="108" t="n"/>
      <c r="N95" s="154" t="inlineStr">
        <is>
          <t>1. 시스템 통합 시험 담당자는 시스템 아키텍쳐설계서, 시스템 요구사항서를 기반으로 Test Case(시스템 통합 테스트 케이스)를 개발하였는가?
2. 시스템 통합 시험 담당자는 시스템 통합 테스트 케이스 검토 체크리스트를 활용하여 동료검토를 수행 후 테스트 팀장으로부터 시스템 통합 테스트 케이스 승인을 득하였는가?</t>
        </is>
      </c>
      <c r="O95" s="101" t="n"/>
      <c r="P95" s="100" t="n"/>
      <c r="Q95" s="154" t="n"/>
      <c r="R95" s="154" t="n"/>
      <c r="S95" s="154" t="n"/>
      <c r="T95" s="94" t="n"/>
      <c r="U95" s="95" t="n"/>
    </row>
    <row r="96" ht="116.25" customHeight="1">
      <c r="A96" s="43" t="n">
        <v>121</v>
      </c>
      <c r="B96" s="57" t="inlineStr">
        <is>
          <t>시스템 통합 테스트 절차</t>
        </is>
      </c>
      <c r="C96" s="158" t="inlineStr">
        <is>
          <t>2. 시스템 통합 시험</t>
        </is>
      </c>
      <c r="D96" s="154" t="inlineStr">
        <is>
          <t>[2.2] 시스템 통합 테스트 수행
[2.3] 시스템 통합 테스트 결과서 보고서 작성</t>
        </is>
      </c>
      <c r="E96" s="54" t="inlineStr">
        <is>
          <t>2.1
2.2
2.3</t>
        </is>
      </c>
      <c r="F96" s="59" t="inlineStr">
        <is>
          <t>시스템 통합 시험 대상 제품,
시스템 통합 테스트 케이스,
시스템 통합 시험 결과 보고서,
시스템 통합 시험 로그</t>
        </is>
      </c>
      <c r="G96" s="59" t="inlineStr">
        <is>
          <t>시스템 통합 시험 로그,
시스템 통합 시험 결과 보고서</t>
        </is>
      </c>
      <c r="H96" s="108" t="n"/>
      <c r="I96" s="108" t="n"/>
      <c r="J96" s="108" t="n"/>
      <c r="K96" s="108" t="n"/>
      <c r="L96" s="108" t="n"/>
      <c r="M96" s="108" t="n"/>
      <c r="N96" s="154" t="inlineStr">
        <is>
          <t>1. 시스템 통합 시험 담당자는 시스템 통합 시험 계획에 따라 시스템 통합 시험 대상 제품 배포 시 승인된 시스템 통합 테스트 케이스를 기반으로 통합 테스트를 수행하고 테스트 로그를 참고하여 작성된 시스템 통합 시험 결과 보고서를 프로젝트 리더에게 보고하였는가?
2. 시스템 통합 시험 담당자는 시스템 통합 시험 결과 보고서를 테스트 팀장의 승인을 받은 후 계획서에 따라 공유하였는가?</t>
        </is>
      </c>
      <c r="O96" s="101" t="n"/>
      <c r="P96" s="100" t="n"/>
      <c r="Q96" s="154" t="n"/>
      <c r="R96" s="154" t="n"/>
      <c r="S96" s="154" t="n"/>
      <c r="T96" s="94" t="n"/>
      <c r="U96" s="95" t="n"/>
    </row>
    <row r="97" ht="169" customHeight="1">
      <c r="A97" s="99" t="n">
        <v>36</v>
      </c>
      <c r="B97" s="85" t="inlineStr">
        <is>
          <t>프로젝트 품질보증 절차</t>
        </is>
      </c>
      <c r="C97" s="98" t="inlineStr">
        <is>
          <t>1. 품질보증 계획수립 및 검토</t>
        </is>
      </c>
      <c r="D97" s="98" t="inlineStr">
        <is>
          <t>1.2  품질보증 계획 수립</t>
        </is>
      </c>
      <c r="E97" s="165" t="inlineStr">
        <is>
          <t>1.1
1.2(삭제됨)
1.3</t>
        </is>
      </c>
      <c r="F97" s="98" t="inlineStr">
        <is>
          <t>프로젝트 계획서
고객 SR
개발 WBS</t>
        </is>
      </c>
      <c r="G97" s="98" t="inlineStr">
        <is>
          <t>프로젝트 품질보증 계획서,
프로젝트 품질보증 계획서 검토 결과서</t>
        </is>
      </c>
      <c r="H97" s="96" t="inlineStr">
        <is>
          <t>품질보증 담당자</t>
        </is>
      </c>
      <c r="I97" s="96" t="inlineStr">
        <is>
          <t>품질보증 담당 팀장</t>
        </is>
      </c>
      <c r="J97" s="96" t="inlineStr">
        <is>
          <t>품질보증 담당 견제자</t>
        </is>
      </c>
      <c r="K97" s="96" t="inlineStr">
        <is>
          <t>프로젝트 조직</t>
        </is>
      </c>
      <c r="L97" s="96" t="n"/>
      <c r="M97" s="96" t="n"/>
      <c r="N97" s="96" t="inlineStr">
        <is>
          <t>1. 품질보증 담당자는 프로젝트 계획서를 참고하여 작성된 프로젝트 품질보증 계획서를 검토 및 조정하고, 담당 팀장의 승인을 받은 후 프로젝트 조직에 공유하였는가?
- 검토 시 품질보증 담당 견제자가 필수로 참여한다. (프로젝트 내 검토 계획 기준을 우선한다.)</t>
        </is>
      </c>
      <c r="O97" s="102" t="n"/>
      <c r="P97" s="124" t="n"/>
      <c r="Q97" s="98" t="n"/>
      <c r="R97" s="98" t="n"/>
      <c r="S97" s="98" t="n"/>
      <c r="T97" s="100" t="n"/>
      <c r="U97" s="95" t="n"/>
    </row>
    <row r="98" ht="39" customHeight="1">
      <c r="A98" s="99" t="n">
        <v>104</v>
      </c>
      <c r="B98" s="85" t="inlineStr">
        <is>
          <t>프로젝트 품질보증 절차</t>
        </is>
      </c>
      <c r="C98" s="87" t="inlineStr">
        <is>
          <t>3. 프로세스 및 산출물 평가</t>
        </is>
      </c>
      <c r="D98" s="96" t="inlineStr">
        <is>
          <t>3.1 품질평가 활동</t>
        </is>
      </c>
      <c r="E98" s="96" t="inlineStr">
        <is>
          <t>1.1
1.2(삭제됨)
1.3</t>
        </is>
      </c>
      <c r="F98" s="96" t="inlineStr">
        <is>
          <t>평가 대상 산출물</t>
        </is>
      </c>
      <c r="G98" s="96" t="inlineStr">
        <is>
          <t>품질평가 체크리스트</t>
        </is>
      </c>
      <c r="H98" s="96" t="n"/>
      <c r="I98" s="96" t="n"/>
      <c r="J98" s="96" t="n"/>
      <c r="K98" s="96" t="n"/>
      <c r="L98" s="96" t="n"/>
      <c r="M98" s="96" t="n"/>
      <c r="N98" s="96" t="inlineStr">
        <is>
          <t xml:space="preserve">1. 품질보증 담당자는 정기 품질평가 일정이 도래시점, 점검 대상의 동료검토 및 형상감사 활동이 완료된 상태에서 체크리스트를 가지고 품질평가를 수행하였는가?
</t>
        </is>
      </c>
      <c r="O98" s="102" t="n"/>
      <c r="P98" s="124" t="n"/>
      <c r="Q98" s="98" t="n"/>
      <c r="R98" s="98" t="n"/>
      <c r="S98" s="98" t="n"/>
      <c r="T98" s="100" t="n"/>
      <c r="U98" s="95" t="n"/>
    </row>
    <row r="99" ht="52" customHeight="1">
      <c r="A99" s="99" t="n">
        <v>105</v>
      </c>
      <c r="B99" s="85" t="inlineStr">
        <is>
          <t>프로젝트 품질보증 절차</t>
        </is>
      </c>
      <c r="C99" s="87" t="inlineStr">
        <is>
          <t>3. 프로세스 및 산출물 평가</t>
        </is>
      </c>
      <c r="D99" s="87" t="inlineStr">
        <is>
          <t>3.2 시정조치 활동</t>
        </is>
      </c>
      <c r="E99" s="166" t="inlineStr">
        <is>
          <t>1.1
1.2(삭제됨)
1.3</t>
        </is>
      </c>
      <c r="F99" s="87" t="inlineStr">
        <is>
          <t>품질평가 체크리스트</t>
        </is>
      </c>
      <c r="G99" s="87" t="inlineStr">
        <is>
          <t>문제해결관리 절차 툴(감사 부적합 이슈)</t>
        </is>
      </c>
      <c r="H99" s="96" t="n"/>
      <c r="I99" s="96" t="n"/>
      <c r="J99" s="96" t="n"/>
      <c r="K99" s="96" t="n"/>
      <c r="L99" s="96" t="n"/>
      <c r="M99" s="96" t="n"/>
      <c r="N99" s="96" t="inlineStr">
        <is>
          <t xml:space="preserve">1. 품질보증 담당자는 품질평가 체크리스트를 통해 식별한 부적합 사항을 시정조치 하기 위해 문제해결관리 절차를 따랐는가?
</t>
        </is>
      </c>
      <c r="O99" s="102" t="n"/>
      <c r="P99" s="124" t="n"/>
      <c r="Q99" s="98" t="n"/>
      <c r="R99" s="98" t="n"/>
      <c r="S99" s="98" t="n"/>
      <c r="T99" s="100" t="n"/>
      <c r="U99" s="95" t="n"/>
    </row>
    <row r="100" ht="39" customHeight="1">
      <c r="A100" s="99" t="n">
        <v>107</v>
      </c>
      <c r="B100" s="85" t="inlineStr">
        <is>
          <t>프로젝트 품질보증 절차</t>
        </is>
      </c>
      <c r="C100" s="87" t="inlineStr">
        <is>
          <t>3. 프로세스 및 산출물 평가</t>
        </is>
      </c>
      <c r="D100" s="96" t="inlineStr">
        <is>
          <t>3.3 품질평가 활동 결과 보고</t>
        </is>
      </c>
      <c r="E100" s="96" t="inlineStr">
        <is>
          <t>1.1
1.2(삭제됨)
1.3</t>
        </is>
      </c>
      <c r="F100" s="96" t="inlineStr">
        <is>
          <t>품질평가 체크리스트,
문제해결관리 절차 툴(감사 부적합 이슈)</t>
        </is>
      </c>
      <c r="G100" s="96" t="inlineStr">
        <is>
          <t>프로젝트 품질평가 보고서</t>
        </is>
      </c>
      <c r="H100" s="96" t="n"/>
      <c r="I100" s="96" t="n"/>
      <c r="J100" s="96" t="n"/>
      <c r="K100" s="96" t="n"/>
      <c r="L100" s="96" t="n"/>
      <c r="M100" s="96" t="n"/>
      <c r="N100" s="96" t="inlineStr">
        <is>
          <t>1. 품질평가 이후 품질보증 담당자는 품질 평가 활동의 결과를 요약(품질 상태, 식별된 부적합 사항, 품질 경향)하여 품질평가 보고서를 작성하였는가?
1-1. 작성된 보고서는 품질보증 담당 팀장으로부터 승인을 받고 프로젝트 팀 전에게 배포하였는가?</t>
        </is>
      </c>
      <c r="O100" s="102" t="n"/>
      <c r="P100" s="124" t="n"/>
      <c r="Q100" s="98" t="n"/>
      <c r="R100" s="98" t="n"/>
      <c r="S100" s="98" t="n"/>
      <c r="T100" s="94" t="n"/>
    </row>
    <row r="101" ht="39" customHeight="1">
      <c r="A101" s="99" t="n">
        <v>111</v>
      </c>
      <c r="B101" s="85" t="inlineStr">
        <is>
          <t>프로젝트 품질보증 절차</t>
        </is>
      </c>
      <c r="C101" s="98" t="inlineStr">
        <is>
          <t>4. 품질평가 결과 분석</t>
        </is>
      </c>
      <c r="D101" s="96" t="inlineStr">
        <is>
          <t>4.1 품질평가 결과 자료 분석
4.2 품질보증 활동 결과 분석 및 개선 활동</t>
        </is>
      </c>
      <c r="E101" s="96" t="inlineStr">
        <is>
          <t>1.1
1.2(삭제됨)
1.3</t>
        </is>
      </c>
      <c r="F101" s="96" t="inlineStr">
        <is>
          <t>품질평가 활동 결과의 산출물</t>
        </is>
      </c>
      <c r="G101" s="96" t="inlineStr">
        <is>
          <t>프로젝트 품질 경향 보고서</t>
        </is>
      </c>
      <c r="H101" s="96" t="n"/>
      <c r="I101" s="96" t="n"/>
      <c r="J101" s="96" t="n"/>
      <c r="K101" s="96" t="n"/>
      <c r="L101" s="96" t="n"/>
      <c r="M101" s="96" t="n"/>
      <c r="N101" s="96" t="inlineStr">
        <is>
          <t>1. 품질보증 담당자는 프로젝트 종료 단계 시점 및 프로젝트 완료 보고서 배포 전, 품질평가 활동 결과의 산출물을 근거로 작성된 프로젝트 품질경향 보고서를 품질보증 조직과 검토 및 조정하고, 담당 팀장의 승인을 득한 후 설계 PM에게 공유하였는가?</t>
        </is>
      </c>
      <c r="O101" s="102" t="n"/>
      <c r="P101" s="124" t="n"/>
      <c r="Q101" s="98" t="n"/>
      <c r="R101" s="98" t="n"/>
      <c r="S101" s="98" t="n"/>
      <c r="T101" s="94" t="n"/>
    </row>
    <row r="102">
      <c r="A102" s="99" t="n"/>
      <c r="B102" s="194" t="n"/>
      <c r="C102" s="194" t="n"/>
      <c r="D102" s="96" t="n"/>
      <c r="E102" s="96" t="n"/>
      <c r="F102" s="96" t="n"/>
      <c r="G102" s="96" t="n"/>
      <c r="H102" s="96" t="n"/>
      <c r="I102" s="96" t="n"/>
      <c r="J102" s="96" t="n"/>
      <c r="K102" s="96" t="n"/>
      <c r="L102" s="96" t="n"/>
      <c r="M102" s="96" t="n"/>
      <c r="N102" s="96" t="n"/>
      <c r="O102" s="102" t="n"/>
      <c r="P102" s="94" t="n"/>
      <c r="Q102" s="98" t="n"/>
      <c r="R102" s="98" t="n"/>
      <c r="S102" s="98" t="n"/>
      <c r="T102" s="94" t="n"/>
    </row>
    <row r="103">
      <c r="A103" s="43" t="n"/>
      <c r="B103" s="43" t="n"/>
      <c r="C103" s="43" t="n"/>
      <c r="D103" s="43" t="n"/>
      <c r="E103" s="43" t="n"/>
      <c r="F103" s="43" t="n"/>
      <c r="G103" s="43" t="n"/>
      <c r="H103" s="43" t="n"/>
      <c r="I103" s="43" t="n"/>
      <c r="J103" s="43" t="n"/>
      <c r="K103" s="43" t="n"/>
      <c r="L103" s="43" t="n"/>
      <c r="M103" s="43" t="n"/>
      <c r="N103" s="44" t="n"/>
      <c r="O103" s="101" t="n"/>
      <c r="P103" s="45" t="n"/>
      <c r="Q103" s="43" t="n"/>
      <c r="R103" s="43" t="n"/>
      <c r="S103" s="43" t="n"/>
      <c r="T103" s="94" t="n"/>
    </row>
    <row r="104" ht="16" customHeight="1">
      <c r="A104" s="139" t="n"/>
      <c r="B104" s="139" t="n"/>
      <c r="C104" s="139" t="n"/>
      <c r="D104" s="139" t="n"/>
      <c r="E104" s="139" t="n"/>
      <c r="F104" s="139" t="n"/>
      <c r="G104" s="137" t="n"/>
      <c r="H104" s="137" t="n"/>
      <c r="I104" s="137" t="n"/>
      <c r="J104" s="137" t="n"/>
      <c r="K104" s="137" t="n"/>
      <c r="L104" s="137" t="n"/>
      <c r="M104" s="137" t="n"/>
      <c r="Q104" s="138" t="n"/>
      <c r="R104" s="138" t="n"/>
      <c r="S104" s="138" t="n"/>
    </row>
    <row r="105">
      <c r="A105" s="51" t="inlineStr">
        <is>
          <t>&lt;작성 지침&gt;</t>
        </is>
      </c>
      <c r="B105" s="51" t="n"/>
      <c r="C105" s="51" t="n"/>
      <c r="D105" s="51" t="n"/>
      <c r="E105" s="51" t="n"/>
      <c r="F105" s="51" t="n"/>
      <c r="G105" s="56" t="n"/>
      <c r="H105" s="56" t="n"/>
      <c r="I105" s="56" t="n"/>
      <c r="J105" s="56" t="n"/>
      <c r="K105" s="56" t="n"/>
      <c r="L105" s="56" t="n"/>
      <c r="M105" s="56" t="n"/>
    </row>
    <row r="106">
      <c r="A106" s="51" t="inlineStr">
        <is>
          <t>1) No. : 체크리스트에 부여한 고유 ID로, 체크리스트 삭제 및 추가로 인해 기존 부여받은 체크리스트 No. 변경은 금한다.</t>
        </is>
      </c>
      <c r="B106" s="51" t="n"/>
      <c r="C106" s="51" t="n"/>
      <c r="D106" s="51" t="n"/>
      <c r="E106" s="51" t="n"/>
      <c r="F106" s="51" t="n"/>
      <c r="G106" s="56" t="n"/>
      <c r="H106" s="56" t="n"/>
      <c r="I106" s="56" t="n"/>
      <c r="J106" s="56" t="n"/>
      <c r="K106" s="56" t="n"/>
      <c r="L106" s="56" t="n"/>
      <c r="M106" s="56" t="n"/>
    </row>
    <row r="107">
      <c r="A107" s="51" t="inlineStr">
        <is>
          <t>2) 프로세스/절차/지침/가이드 : 점검 기준이 되는 조직 표준 프로세스, 절차, 지침 및 가이드를 의미한다.</t>
        </is>
      </c>
      <c r="B107" s="51" t="n"/>
      <c r="C107" s="51" t="n"/>
      <c r="D107" s="51" t="n"/>
      <c r="E107" s="51" t="n"/>
      <c r="F107" s="51" t="n"/>
      <c r="G107" s="56" t="n"/>
      <c r="H107" s="56" t="n"/>
      <c r="I107" s="56" t="n"/>
      <c r="J107" s="56" t="n"/>
      <c r="K107" s="56" t="n"/>
      <c r="L107" s="56" t="n"/>
      <c r="M107" s="56" t="n"/>
    </row>
    <row r="108">
      <c r="A108" s="51" t="inlineStr">
        <is>
          <t>3) 출력 작업 산출물 : 점검 대상이 되는 프로젝트 작업 산출물을 의미한다.</t>
        </is>
      </c>
      <c r="B108" s="51" t="n"/>
      <c r="C108" s="51" t="n"/>
      <c r="D108" s="51" t="n"/>
      <c r="E108" s="51" t="n"/>
      <c r="F108" s="51" t="n"/>
      <c r="G108" s="56" t="n"/>
      <c r="H108" s="56" t="n"/>
      <c r="I108" s="56" t="n"/>
      <c r="J108" s="56" t="n"/>
      <c r="K108" s="56" t="n"/>
      <c r="L108" s="56" t="n"/>
      <c r="M108" s="56" t="n"/>
    </row>
    <row r="109">
      <c r="A109" s="51" t="inlineStr">
        <is>
          <t>4) Process Checklist : 현 버전(Rev.00) 기준 절차/지침/가이드/템플릿 버전</t>
        </is>
      </c>
      <c r="B109" s="51" t="n"/>
      <c r="C109" s="51" t="n"/>
      <c r="D109" s="51" t="n"/>
      <c r="E109" s="51" t="n"/>
      <c r="F109" s="51" t="n"/>
      <c r="G109" s="56" t="n"/>
      <c r="H109" s="56" t="n"/>
      <c r="I109" s="56" t="n"/>
      <c r="J109" s="56" t="n"/>
      <c r="K109" s="56" t="n"/>
      <c r="L109" s="56" t="n"/>
      <c r="M109" s="56" t="n"/>
    </row>
    <row r="110">
      <c r="A110" s="65" t="inlineStr">
        <is>
          <t>└ ★ MP-E1-02-P05 프로젝트 관리 절차_Rev.01(25.01.17)</t>
        </is>
      </c>
      <c r="B110" s="51" t="n"/>
      <c r="C110" s="51" t="n"/>
      <c r="D110" s="51" t="n"/>
      <c r="E110" s="51" t="n"/>
      <c r="F110" s="51" t="n"/>
      <c r="G110" s="56" t="n"/>
      <c r="H110" s="56" t="n"/>
      <c r="I110" s="56" t="n"/>
      <c r="J110" s="56" t="n"/>
      <c r="K110" s="56" t="n"/>
      <c r="L110" s="56" t="n"/>
      <c r="M110" s="56" t="n"/>
    </row>
    <row r="111">
      <c r="A111" s="65" t="inlineStr">
        <is>
          <t>└ MP-E2-02-P01 시스템 요구 사항 분석 절차_Rev01_250204</t>
        </is>
      </c>
      <c r="B111" s="51" t="n"/>
      <c r="C111" s="51" t="n"/>
      <c r="D111" s="51" t="n"/>
      <c r="E111" s="51" t="n"/>
      <c r="F111" s="51" t="n"/>
      <c r="G111" s="56" t="n"/>
      <c r="H111" s="56" t="n"/>
      <c r="I111" s="56" t="n"/>
      <c r="J111" s="56" t="n"/>
      <c r="K111" s="56" t="n"/>
      <c r="L111" s="56" t="n"/>
      <c r="M111" s="56" t="n"/>
    </row>
    <row r="112" customFormat="1" s="48">
      <c r="A112" s="65" t="inlineStr">
        <is>
          <t>└ ★ MP-E2-02-P02 시스템 아키텍처 설계 절차_Rev.00</t>
        </is>
      </c>
      <c r="B112" s="51" t="n"/>
      <c r="C112" s="51" t="n"/>
      <c r="D112" s="51" t="n"/>
      <c r="E112" s="51" t="n"/>
      <c r="F112" s="51" t="n"/>
      <c r="G112" s="56" t="n"/>
      <c r="H112" s="56" t="n"/>
      <c r="I112" s="56" t="n"/>
      <c r="J112" s="56" t="n"/>
      <c r="K112" s="56" t="n"/>
      <c r="L112" s="56" t="n"/>
      <c r="M112" s="56" t="n"/>
      <c r="P112" s="49" t="n"/>
      <c r="Q112" s="49" t="n"/>
      <c r="R112" s="49" t="n"/>
      <c r="S112" s="49" t="n"/>
      <c r="T112" s="93" t="n"/>
      <c r="U112" s="93" t="n"/>
    </row>
    <row r="113" customFormat="1" s="48">
      <c r="A113" s="65" t="inlineStr">
        <is>
          <t>└ ★ MP-E1-02-P06 형상관리 절차_Rev.01(25.06.02)</t>
        </is>
      </c>
      <c r="B113" s="51" t="n"/>
      <c r="C113" s="51" t="n"/>
      <c r="D113" s="51" t="n"/>
      <c r="E113" s="51" t="n"/>
      <c r="F113" s="51" t="n"/>
      <c r="G113" s="56" t="n"/>
      <c r="H113" s="56" t="n"/>
      <c r="I113" s="56" t="n"/>
      <c r="J113" s="56" t="n"/>
      <c r="K113" s="56" t="n"/>
      <c r="L113" s="56" t="n"/>
      <c r="M113" s="56" t="n"/>
      <c r="P113" s="49" t="n"/>
      <c r="Q113" s="49" t="n"/>
      <c r="R113" s="49" t="n"/>
      <c r="S113" s="49" t="n"/>
      <c r="T113" s="93" t="n"/>
      <c r="U113" s="93" t="n"/>
    </row>
    <row r="114" customFormat="1" s="48">
      <c r="A114" s="65" t="inlineStr">
        <is>
          <t>└ ★ MP-E1-02-P07 문제해결 관리 절차_Rev.00_R1_250417</t>
        </is>
      </c>
      <c r="B114" s="51" t="n"/>
      <c r="C114" s="51" t="n"/>
      <c r="D114" s="51" t="n"/>
      <c r="E114" s="51" t="n"/>
      <c r="F114" s="51" t="n"/>
      <c r="G114" s="56" t="n"/>
      <c r="H114" s="56" t="n"/>
      <c r="I114" s="56" t="n"/>
      <c r="J114" s="56" t="n"/>
      <c r="K114" s="56" t="n"/>
      <c r="L114" s="56" t="n"/>
      <c r="M114" s="56" t="n"/>
      <c r="P114" s="49" t="n"/>
      <c r="Q114" s="49" t="n"/>
      <c r="R114" s="49" t="n"/>
      <c r="S114" s="49" t="n"/>
      <c r="T114" s="93" t="n"/>
      <c r="U114" s="93" t="n"/>
    </row>
    <row r="115" customFormat="1" s="48">
      <c r="A115" s="65" t="inlineStr">
        <is>
          <t>└ ★ MP-E2-02-P03 소프트웨어 인정 테스트 절차_Rev.00</t>
        </is>
      </c>
      <c r="B115" s="51" t="n"/>
      <c r="C115" s="51" t="n"/>
      <c r="D115" s="51" t="n"/>
      <c r="E115" s="51" t="n"/>
      <c r="F115" s="51" t="n"/>
      <c r="G115" s="56" t="n"/>
      <c r="H115" s="56" t="n"/>
      <c r="I115" s="56" t="n"/>
      <c r="J115" s="56" t="n"/>
      <c r="K115" s="56" t="n"/>
      <c r="L115" s="56" t="n"/>
      <c r="M115" s="56" t="n"/>
      <c r="P115" s="49" t="n"/>
      <c r="Q115" s="49" t="n"/>
      <c r="R115" s="49" t="n"/>
      <c r="S115" s="49" t="n"/>
      <c r="T115" s="93" t="n"/>
      <c r="U115" s="93" t="n"/>
    </row>
    <row r="116" customFormat="1" s="48">
      <c r="A116" s="65" t="inlineStr">
        <is>
          <t>└ ★ MP-E2-02-P05 시스템 인정 테스트 절차_Rev.00</t>
        </is>
      </c>
      <c r="B116" s="51" t="n"/>
      <c r="C116" s="51" t="n"/>
      <c r="D116" s="51" t="n"/>
      <c r="E116" s="51" t="n"/>
      <c r="F116" s="51" t="n"/>
      <c r="G116" s="56" t="n"/>
      <c r="H116" s="56" t="n"/>
      <c r="I116" s="56" t="n"/>
      <c r="J116" s="56" t="n"/>
      <c r="K116" s="56" t="n"/>
      <c r="L116" s="56" t="n"/>
      <c r="M116" s="56" t="n"/>
      <c r="P116" s="49" t="n"/>
      <c r="Q116" s="49" t="n"/>
      <c r="R116" s="49" t="n"/>
      <c r="S116" s="49" t="n"/>
      <c r="T116" s="93" t="n"/>
      <c r="U116" s="93" t="n"/>
    </row>
    <row r="117" customFormat="1" s="48">
      <c r="A117" s="65" t="inlineStr">
        <is>
          <t>└ ★ MP-E2-02-P04 시스템 통합 테스트 절차_Rev.00</t>
        </is>
      </c>
      <c r="B117" s="51" t="n"/>
      <c r="C117" s="51" t="n"/>
      <c r="D117" s="51" t="n"/>
      <c r="E117" s="51" t="n"/>
      <c r="F117" s="51" t="n"/>
      <c r="G117" s="56" t="n"/>
      <c r="H117" s="56" t="n"/>
      <c r="I117" s="56" t="n"/>
      <c r="J117" s="56" t="n"/>
      <c r="K117" s="56" t="n"/>
      <c r="L117" s="56" t="n"/>
      <c r="M117" s="56" t="n"/>
      <c r="P117" s="49" t="n"/>
      <c r="Q117" s="49" t="n"/>
      <c r="R117" s="49" t="n"/>
      <c r="S117" s="49" t="n"/>
      <c r="T117" s="93" t="n"/>
      <c r="U117" s="93" t="n"/>
    </row>
    <row r="118" customFormat="1" s="48">
      <c r="A118" s="65" t="inlineStr">
        <is>
          <t>└ ★ MP-E2-01-P19_(FS)소프트웨어 단위 통합 테스트 절차_Rev.06_250502.xlsx</t>
        </is>
      </c>
      <c r="B118" s="55" t="n"/>
      <c r="C118" s="55" t="n"/>
      <c r="D118" s="55" t="n"/>
      <c r="E118" s="51" t="n"/>
      <c r="F118" s="51" t="n"/>
      <c r="G118" s="56" t="n"/>
      <c r="H118" s="56" t="n"/>
      <c r="I118" s="56" t="n"/>
      <c r="J118" s="56" t="n"/>
      <c r="K118" s="56" t="n"/>
      <c r="L118" s="56" t="n"/>
      <c r="M118" s="56" t="n"/>
      <c r="P118" s="49" t="n"/>
      <c r="Q118" s="49" t="n"/>
      <c r="R118" s="49" t="n"/>
      <c r="S118" s="49" t="n"/>
      <c r="T118" s="93" t="n"/>
      <c r="U118" s="93" t="n"/>
    </row>
    <row r="119" customFormat="1" s="48">
      <c r="A119" s="65" t="inlineStr">
        <is>
          <t>└ ★ MP-E1-02-P02 프로젝트 품질보증 절차_Rev.from 06 to 07_파트 피드백 반영 _ 20250822_수정_250905파트장님.xls</t>
        </is>
      </c>
      <c r="B119" s="51" t="n"/>
      <c r="C119" s="51" t="n"/>
      <c r="D119" s="51" t="n"/>
      <c r="E119" s="51" t="n"/>
      <c r="F119" s="51" t="n"/>
      <c r="G119" s="56" t="n"/>
      <c r="H119" s="56" t="n"/>
      <c r="I119" s="56" t="n"/>
      <c r="J119" s="56" t="n"/>
      <c r="K119" s="56" t="n"/>
      <c r="L119" s="56" t="n"/>
      <c r="M119" s="56" t="n"/>
      <c r="P119" s="49" t="n"/>
      <c r="Q119" s="49" t="n"/>
      <c r="R119" s="49" t="n"/>
      <c r="S119" s="49" t="n"/>
      <c r="T119" s="93" t="n"/>
      <c r="U119" s="93" t="n"/>
    </row>
    <row r="120" customFormat="1" s="48">
      <c r="A120" s="65" t="inlineStr">
        <is>
          <t>└ ★MP-E1-02-P08_변경요청 관리 절차서_Rev2_수정 중.xlsx</t>
        </is>
      </c>
      <c r="B120" s="51" t="n"/>
      <c r="C120" s="51" t="n"/>
      <c r="D120" s="51" t="n"/>
      <c r="E120" s="51" t="n"/>
      <c r="F120" s="51" t="n"/>
      <c r="G120" s="56" t="n"/>
      <c r="H120" s="56" t="n"/>
      <c r="I120" s="56" t="n"/>
      <c r="J120" s="56" t="n"/>
      <c r="K120" s="56" t="n"/>
      <c r="L120" s="56" t="n"/>
      <c r="M120" s="56" t="n"/>
      <c r="P120" s="49" t="n"/>
      <c r="Q120" s="49" t="n"/>
      <c r="R120" s="49" t="n"/>
      <c r="S120" s="49" t="n"/>
      <c r="T120" s="93" t="n"/>
      <c r="U120" s="93" t="n"/>
    </row>
    <row r="121" customFormat="1" s="48">
      <c r="A121" s="65" t="inlineStr">
        <is>
          <t>└ ★ MP-E2-01-P05 소프트웨어설계 업무 절차_Rev.07</t>
        </is>
      </c>
      <c r="B121" s="51" t="n"/>
      <c r="C121" s="51" t="n"/>
      <c r="D121" s="51" t="n"/>
      <c r="E121" s="51" t="n"/>
      <c r="F121" s="51" t="n"/>
      <c r="G121" s="56" t="n"/>
      <c r="H121" s="56" t="n"/>
      <c r="I121" s="56" t="n"/>
      <c r="J121" s="56" t="n"/>
      <c r="K121" s="56" t="n"/>
      <c r="L121" s="56" t="n"/>
      <c r="M121" s="56" t="n"/>
      <c r="P121" s="49" t="n"/>
      <c r="Q121" s="49" t="n"/>
      <c r="R121" s="49" t="n"/>
      <c r="S121" s="49" t="n"/>
      <c r="T121" s="93" t="n"/>
      <c r="U121" s="93" t="n"/>
    </row>
    <row r="122" customFormat="1" s="48">
      <c r="A122" s="51" t="inlineStr">
        <is>
          <t>3) Review Result : 검토 결과를 아래 속성을 참고하여 기입한다.</t>
        </is>
      </c>
      <c r="B122" s="51" t="n"/>
      <c r="C122" s="51" t="n"/>
      <c r="D122" s="51" t="n"/>
      <c r="E122" s="51" t="n"/>
      <c r="F122" s="51" t="n"/>
      <c r="G122" s="56" t="n"/>
      <c r="H122" s="56" t="n"/>
      <c r="I122" s="56" t="n"/>
      <c r="J122" s="56" t="n"/>
      <c r="K122" s="56" t="n"/>
      <c r="L122" s="56" t="n"/>
      <c r="M122" s="56" t="n"/>
      <c r="P122" s="49" t="n"/>
      <c r="Q122" s="49" t="n"/>
      <c r="R122" s="49" t="n"/>
      <c r="S122" s="49" t="n"/>
      <c r="T122" s="93" t="n"/>
      <c r="U122" s="93" t="n"/>
    </row>
    <row r="123" customFormat="1" s="48">
      <c r="A123" s="51" t="inlineStr">
        <is>
          <t>└ Pass : 검토 결과 적합</t>
        </is>
      </c>
      <c r="B123" s="51" t="n"/>
      <c r="C123" s="51" t="n"/>
      <c r="D123" s="51" t="n"/>
      <c r="E123" s="51" t="n"/>
      <c r="F123" s="51" t="n"/>
      <c r="G123" s="56" t="n"/>
      <c r="H123" s="56" t="n"/>
      <c r="I123" s="56" t="n"/>
      <c r="J123" s="56" t="n"/>
      <c r="K123" s="56" t="n"/>
      <c r="L123" s="56" t="n"/>
      <c r="M123" s="56" t="n"/>
      <c r="P123" s="49" t="n"/>
      <c r="Q123" s="49" t="n"/>
      <c r="R123" s="49" t="n"/>
      <c r="S123" s="49" t="n"/>
      <c r="T123" s="93" t="n"/>
      <c r="U123" s="93" t="n"/>
    </row>
    <row r="124" customFormat="1" s="48">
      <c r="A124" s="51" t="inlineStr">
        <is>
          <t>└ Fail : 검토 결과 부적합</t>
        </is>
      </c>
      <c r="B124" s="51" t="n"/>
      <c r="C124" s="51" t="n"/>
      <c r="D124" s="51" t="n"/>
      <c r="E124" s="51" t="n"/>
      <c r="F124" s="51" t="n"/>
      <c r="G124" s="56" t="n"/>
      <c r="H124" s="56" t="n"/>
      <c r="I124" s="56" t="n"/>
      <c r="J124" s="56" t="n"/>
      <c r="K124" s="56" t="n"/>
      <c r="L124" s="56" t="n"/>
      <c r="M124" s="56" t="n"/>
      <c r="P124" s="49" t="n"/>
      <c r="Q124" s="49" t="n"/>
      <c r="R124" s="49" t="n"/>
      <c r="S124" s="49" t="n"/>
      <c r="T124" s="93" t="n"/>
      <c r="U124" s="93" t="n"/>
    </row>
    <row r="125" customFormat="1" s="48">
      <c r="A125" s="51" t="inlineStr">
        <is>
          <t>└ Conditional pass : 검토 결과 조건부 적합 (e.g. 프로젝트 수준에서 적합하나, 조직 수준의 조치가 필요)</t>
        </is>
      </c>
      <c r="B125" s="51" t="n"/>
      <c r="C125" s="51" t="n"/>
      <c r="D125" s="51" t="n"/>
      <c r="E125" s="51" t="n"/>
      <c r="F125" s="51" t="n"/>
      <c r="G125" s="56" t="n"/>
      <c r="H125" s="56" t="n"/>
      <c r="I125" s="56" t="n"/>
      <c r="J125" s="56" t="n"/>
      <c r="K125" s="56" t="n"/>
      <c r="L125" s="56" t="n"/>
      <c r="M125" s="56" t="n"/>
      <c r="P125" s="49" t="n"/>
      <c r="Q125" s="49" t="n"/>
      <c r="R125" s="49" t="n"/>
      <c r="S125" s="49" t="n"/>
      <c r="T125" s="93" t="n"/>
      <c r="U125" s="93" t="n"/>
    </row>
    <row r="126" customFormat="1" s="48">
      <c r="A126" s="51" t="inlineStr">
        <is>
          <t>4) Review Comments : 검토 결과에 대한 의견을 기입한다.</t>
        </is>
      </c>
      <c r="B126" s="51" t="n"/>
      <c r="C126" s="51" t="n"/>
      <c r="D126" s="51" t="n"/>
      <c r="E126" s="51" t="n"/>
      <c r="F126" s="51" t="n"/>
      <c r="G126" s="56" t="n"/>
      <c r="H126" s="56" t="n"/>
      <c r="I126" s="56" t="n"/>
      <c r="J126" s="56" t="n"/>
      <c r="K126" s="56" t="n"/>
      <c r="L126" s="56" t="n"/>
      <c r="M126" s="56" t="n"/>
      <c r="P126" s="49" t="n"/>
      <c r="Q126" s="49" t="n"/>
      <c r="R126" s="49" t="n"/>
      <c r="S126" s="49" t="n"/>
      <c r="T126" s="93" t="n"/>
      <c r="U126" s="93" t="n"/>
    </row>
    <row r="127">
      <c r="A127" s="51" t="inlineStr">
        <is>
          <t>5) Note : Review Comments 외 검토 의견을 기입한다.</t>
        </is>
      </c>
      <c r="B127" s="51" t="n"/>
      <c r="C127" s="51" t="n"/>
      <c r="D127" s="51" t="n"/>
      <c r="E127" s="51" t="n"/>
      <c r="F127" s="51" t="n"/>
      <c r="G127" s="56" t="n"/>
      <c r="H127" s="56" t="n"/>
      <c r="I127" s="56" t="n"/>
      <c r="J127" s="56" t="n"/>
      <c r="K127" s="56" t="n"/>
      <c r="L127" s="56" t="n"/>
      <c r="M127" s="56" t="n"/>
    </row>
    <row r="128">
      <c r="A128" s="51" t="inlineStr">
        <is>
          <t>6) Reference : 검토 시 참고 요구사항으로, 검토자 작성란에서는 제외된다.</t>
        </is>
      </c>
      <c r="B128" s="51" t="n"/>
      <c r="C128" s="51" t="n"/>
      <c r="D128" s="51" t="n"/>
      <c r="E128" s="51" t="n"/>
      <c r="F128" s="51" t="n"/>
      <c r="G128" s="56" t="n"/>
      <c r="H128" s="56" t="n"/>
      <c r="I128" s="56" t="n"/>
      <c r="J128" s="56" t="n"/>
      <c r="K128" s="56" t="n"/>
      <c r="L128" s="56" t="n"/>
      <c r="M128" s="56" t="n"/>
      <c r="N128" s="93" t="n"/>
      <c r="O128" s="93" t="n"/>
      <c r="P128" s="93" t="n"/>
      <c r="Q128" s="93" t="n"/>
      <c r="R128" s="93" t="n"/>
      <c r="S128" s="93" t="n"/>
    </row>
    <row r="129">
      <c r="A129" s="51" t="inlineStr">
        <is>
          <t>7) Applicable : 체크리스트 준비 시 적용 여부를 기입한다.</t>
        </is>
      </c>
      <c r="G129" s="56" t="n"/>
      <c r="H129" s="56" t="n"/>
      <c r="I129" s="56" t="n"/>
      <c r="J129" s="56" t="n"/>
      <c r="K129" s="56" t="n"/>
      <c r="L129" s="56" t="n"/>
      <c r="M129" s="56" t="n"/>
    </row>
    <row r="130">
      <c r="A130" s="51" t="inlineStr">
        <is>
          <t>└ Yes : 적용</t>
        </is>
      </c>
      <c r="G130" s="56" t="n"/>
      <c r="H130" s="56" t="n"/>
      <c r="I130" s="56" t="n"/>
      <c r="J130" s="56" t="n"/>
      <c r="K130" s="56" t="n"/>
      <c r="L130" s="56" t="n"/>
      <c r="M130" s="56" t="n"/>
      <c r="N130" s="93" t="n"/>
      <c r="O130" s="93" t="n"/>
      <c r="P130" s="93" t="n"/>
      <c r="Q130" s="93" t="n"/>
      <c r="R130" s="93" t="n"/>
      <c r="S130" s="93" t="n"/>
    </row>
    <row r="131">
      <c r="A131" s="51" t="inlineStr">
        <is>
          <t>└ No : 미적용</t>
        </is>
      </c>
      <c r="N131" s="93" t="n"/>
      <c r="O131" s="93" t="n"/>
      <c r="P131" s="93" t="n"/>
      <c r="Q131" s="93" t="n"/>
      <c r="R131" s="93" t="n"/>
      <c r="S131" s="93" t="n"/>
    </row>
  </sheetData>
  <mergeCells count="2">
    <mergeCell ref="A1:T1"/>
    <mergeCell ref="C3:D3"/>
  </mergeCells>
  <conditionalFormatting sqref="P1:P7 P14:P15 P18:P22 P36 P51:P52 P85 P97 P103:P1048576">
    <cfRule type="containsText" priority="261" operator="containsText" dxfId="2" text="Pass">
      <formula>NOT(ISERROR(SEARCH("Pass",P1)))</formula>
    </cfRule>
    <cfRule type="containsText" priority="262" operator="containsText" dxfId="1" text="Fail">
      <formula>NOT(ISERROR(SEARCH("Fail",P1)))</formula>
    </cfRule>
  </conditionalFormatting>
  <conditionalFormatting sqref="P37:P38 P46:P50">
    <cfRule type="containsText" priority="255" operator="containsText" dxfId="2" text="Pass">
      <formula>NOT(ISERROR(SEARCH("Pass",P37)))</formula>
    </cfRule>
    <cfRule type="containsText" priority="256" operator="containsText" dxfId="1" text="Fail">
      <formula>NOT(ISERROR(SEARCH("Fail",P37)))</formula>
    </cfRule>
  </conditionalFormatting>
  <conditionalFormatting sqref="P39">
    <cfRule type="containsText" priority="249" operator="containsText" dxfId="2" text="Pass">
      <formula>NOT(ISERROR(SEARCH("Pass",P39)))</formula>
    </cfRule>
    <cfRule type="containsText" priority="250" operator="containsText" dxfId="1" text="Fail">
      <formula>NOT(ISERROR(SEARCH("Fail",P39)))</formula>
    </cfRule>
  </conditionalFormatting>
  <conditionalFormatting sqref="P40">
    <cfRule type="containsText" priority="247" operator="containsText" dxfId="2" text="Pass">
      <formula>NOT(ISERROR(SEARCH("Pass",P40)))</formula>
    </cfRule>
    <cfRule type="containsText" priority="248" operator="containsText" dxfId="1" text="Fail">
      <formula>NOT(ISERROR(SEARCH("Fail",P40)))</formula>
    </cfRule>
  </conditionalFormatting>
  <conditionalFormatting sqref="P44">
    <cfRule type="containsText" priority="245" operator="containsText" dxfId="2" text="Pass">
      <formula>NOT(ISERROR(SEARCH("Pass",P44)))</formula>
    </cfRule>
    <cfRule type="containsText" priority="246" operator="containsText" dxfId="1" text="Fail">
      <formula>NOT(ISERROR(SEARCH("Fail",P44)))</formula>
    </cfRule>
  </conditionalFormatting>
  <conditionalFormatting sqref="P45">
    <cfRule type="containsText" priority="239" operator="containsText" dxfId="2" text="Pass">
      <formula>NOT(ISERROR(SEARCH("Pass",P45)))</formula>
    </cfRule>
    <cfRule type="containsText" priority="240" operator="containsText" dxfId="1" text="Fail">
      <formula>NOT(ISERROR(SEARCH("Fail",P45)))</formula>
    </cfRule>
  </conditionalFormatting>
  <conditionalFormatting sqref="P43">
    <cfRule type="containsText" priority="241" operator="containsText" dxfId="2" text="Pass">
      <formula>NOT(ISERROR(SEARCH("Pass",P43)))</formula>
    </cfRule>
    <cfRule type="containsText" priority="242" operator="containsText" dxfId="1" text="Fail">
      <formula>NOT(ISERROR(SEARCH("Fail",P43)))</formula>
    </cfRule>
  </conditionalFormatting>
  <conditionalFormatting sqref="P102">
    <cfRule type="containsText" priority="235" operator="containsText" dxfId="2" text="Pass">
      <formula>NOT(ISERROR(SEARCH("Pass",P102)))</formula>
    </cfRule>
    <cfRule type="containsText" priority="236" operator="containsText" dxfId="1" text="Fail">
      <formula>NOT(ISERROR(SEARCH("Fail",P102)))</formula>
    </cfRule>
  </conditionalFormatting>
  <conditionalFormatting sqref="P88:P90">
    <cfRule type="containsText" priority="223" operator="containsText" dxfId="2" text="Pass">
      <formula>NOT(ISERROR(SEARCH("Pass",P88)))</formula>
    </cfRule>
    <cfRule type="containsText" priority="224" operator="containsText" dxfId="1" text="Fail">
      <formula>NOT(ISERROR(SEARCH("Fail",P88)))</formula>
    </cfRule>
  </conditionalFormatting>
  <conditionalFormatting sqref="P94:P95">
    <cfRule type="containsText" priority="221" operator="containsText" dxfId="2" text="Pass">
      <formula>NOT(ISERROR(SEARCH("Pass",P94)))</formula>
    </cfRule>
    <cfRule type="containsText" priority="222" operator="containsText" dxfId="1" text="Fail">
      <formula>NOT(ISERROR(SEARCH("Fail",P94)))</formula>
    </cfRule>
  </conditionalFormatting>
  <conditionalFormatting sqref="P91:P93">
    <cfRule type="containsText" priority="217" operator="containsText" dxfId="2" text="Pass">
      <formula>NOT(ISERROR(SEARCH("Pass",P91)))</formula>
    </cfRule>
    <cfRule type="containsText" priority="218" operator="containsText" dxfId="1" text="Fail">
      <formula>NOT(ISERROR(SEARCH("Fail",P91)))</formula>
    </cfRule>
  </conditionalFormatting>
  <conditionalFormatting sqref="P74:P76">
    <cfRule type="containsText" priority="215" operator="containsText" dxfId="2" text="Pass">
      <formula>NOT(ISERROR(SEARCH("Pass",P74)))</formula>
    </cfRule>
    <cfRule type="containsText" priority="216" operator="containsText" dxfId="1" text="Fail">
      <formula>NOT(ISERROR(SEARCH("Fail",P74)))</formula>
    </cfRule>
  </conditionalFormatting>
  <conditionalFormatting sqref="P78">
    <cfRule type="containsText" priority="201" operator="containsText" dxfId="2" text="Pass">
      <formula>NOT(ISERROR(SEARCH("Pass",P78)))</formula>
    </cfRule>
    <cfRule type="containsText" priority="202" operator="containsText" dxfId="1" text="Fail">
      <formula>NOT(ISERROR(SEARCH("Fail",P78)))</formula>
    </cfRule>
  </conditionalFormatting>
  <conditionalFormatting sqref="P79">
    <cfRule type="containsText" priority="197" operator="containsText" dxfId="2" text="Pass">
      <formula>NOT(ISERROR(SEARCH("Pass",P79)))</formula>
    </cfRule>
    <cfRule type="containsText" priority="198" operator="containsText" dxfId="1" text="Fail">
      <formula>NOT(ISERROR(SEARCH("Fail",P79)))</formula>
    </cfRule>
  </conditionalFormatting>
  <conditionalFormatting sqref="P96">
    <cfRule type="containsText" priority="195" operator="containsText" dxfId="2" text="Pass">
      <formula>NOT(ISERROR(SEARCH("Pass",P96)))</formula>
    </cfRule>
    <cfRule type="containsText" priority="196" operator="containsText" dxfId="1" text="Fail">
      <formula>NOT(ISERROR(SEARCH("Fail",P96)))</formula>
    </cfRule>
  </conditionalFormatting>
  <conditionalFormatting sqref="P41">
    <cfRule type="containsText" priority="167" operator="containsText" dxfId="2" text="Pass">
      <formula>NOT(ISERROR(SEARCH("Pass",P41)))</formula>
    </cfRule>
    <cfRule type="containsText" priority="168" operator="containsText" dxfId="1" text="Fail">
      <formula>NOT(ISERROR(SEARCH("Fail",P41)))</formula>
    </cfRule>
  </conditionalFormatting>
  <conditionalFormatting sqref="P42">
    <cfRule type="containsText" priority="165" operator="containsText" dxfId="2" text="Pass">
      <formula>NOT(ISERROR(SEARCH("Pass",P42)))</formula>
    </cfRule>
    <cfRule type="containsText" priority="166" operator="containsText" dxfId="1" text="Fail">
      <formula>NOT(ISERROR(SEARCH("Fail",P42)))</formula>
    </cfRule>
  </conditionalFormatting>
  <conditionalFormatting sqref="P98">
    <cfRule type="containsText" priority="163" operator="containsText" dxfId="2" text="Pass">
      <formula>NOT(ISERROR(SEARCH("Pass",P98)))</formula>
    </cfRule>
    <cfRule type="containsText" priority="164" operator="containsText" dxfId="1" text="Fail">
      <formula>NOT(ISERROR(SEARCH("Fail",P98)))</formula>
    </cfRule>
  </conditionalFormatting>
  <conditionalFormatting sqref="P99">
    <cfRule type="containsText" priority="161" operator="containsText" dxfId="2" text="Pass">
      <formula>NOT(ISERROR(SEARCH("Pass",P99)))</formula>
    </cfRule>
    <cfRule type="containsText" priority="162" operator="containsText" dxfId="1" text="Fail">
      <formula>NOT(ISERROR(SEARCH("Fail",P99)))</formula>
    </cfRule>
  </conditionalFormatting>
  <conditionalFormatting sqref="P82 P84">
    <cfRule type="containsText" priority="157" operator="containsText" dxfId="2" text="Pass">
      <formula>NOT(ISERROR(SEARCH("Pass",P82)))</formula>
    </cfRule>
    <cfRule type="containsText" priority="158" operator="containsText" dxfId="1" text="Fail">
      <formula>NOT(ISERROR(SEARCH("Fail",P82)))</formula>
    </cfRule>
  </conditionalFormatting>
  <conditionalFormatting sqref="P55">
    <cfRule type="containsText" priority="133" operator="containsText" dxfId="2" text="Pass">
      <formula>NOT(ISERROR(SEARCH("Pass",P55)))</formula>
    </cfRule>
    <cfRule type="containsText" priority="134" operator="containsText" dxfId="1" text="Fail">
      <formula>NOT(ISERROR(SEARCH("Fail",P55)))</formula>
    </cfRule>
  </conditionalFormatting>
  <conditionalFormatting sqref="P69">
    <cfRule type="containsText" priority="109" operator="containsText" dxfId="2" text="Pass">
      <formula>NOT(ISERROR(SEARCH("Pass",P69)))</formula>
    </cfRule>
    <cfRule type="containsText" priority="110" operator="containsText" dxfId="1" text="Fail">
      <formula>NOT(ISERROR(SEARCH("Fail",P69)))</formula>
    </cfRule>
  </conditionalFormatting>
  <conditionalFormatting sqref="P70">
    <cfRule type="containsText" priority="107" operator="containsText" dxfId="2" text="Pass">
      <formula>NOT(ISERROR(SEARCH("Pass",P70)))</formula>
    </cfRule>
    <cfRule type="containsText" priority="108" operator="containsText" dxfId="1" text="Fail">
      <formula>NOT(ISERROR(SEARCH("Fail",P70)))</formula>
    </cfRule>
  </conditionalFormatting>
  <conditionalFormatting sqref="P100">
    <cfRule type="containsText" priority="101" operator="containsText" dxfId="2" text="Pass">
      <formula>NOT(ISERROR(SEARCH("Pass",P100)))</formula>
    </cfRule>
    <cfRule type="containsText" priority="102" operator="containsText" dxfId="1" text="Fail">
      <formula>NOT(ISERROR(SEARCH("Fail",P100)))</formula>
    </cfRule>
  </conditionalFormatting>
  <conditionalFormatting sqref="P101">
    <cfRule type="containsText" priority="99" operator="containsText" dxfId="2" text="Pass">
      <formula>NOT(ISERROR(SEARCH("Pass",P101)))</formula>
    </cfRule>
    <cfRule type="containsText" priority="100" operator="containsText" dxfId="1" text="Fail">
      <formula>NOT(ISERROR(SEARCH("Fail",P101)))</formula>
    </cfRule>
  </conditionalFormatting>
  <conditionalFormatting sqref="P87">
    <cfRule type="containsText" priority="89" operator="containsText" dxfId="2" text="Pass">
      <formula>NOT(ISERROR(SEARCH("Pass",P87)))</formula>
    </cfRule>
    <cfRule type="containsText" priority="90" operator="containsText" dxfId="1" text="Fail">
      <formula>NOT(ISERROR(SEARCH("Fail",P87)))</formula>
    </cfRule>
  </conditionalFormatting>
  <conditionalFormatting sqref="P81">
    <cfRule type="containsText" priority="87" operator="containsText" dxfId="2" text="Pass">
      <formula>NOT(ISERROR(SEARCH("Pass",P81)))</formula>
    </cfRule>
    <cfRule type="containsText" priority="88" operator="containsText" dxfId="1" text="Fail">
      <formula>NOT(ISERROR(SEARCH("Fail",P81)))</formula>
    </cfRule>
  </conditionalFormatting>
  <conditionalFormatting sqref="P80">
    <cfRule type="containsText" priority="85" operator="containsText" dxfId="2" text="Pass">
      <formula>NOT(ISERROR(SEARCH("Pass",P80)))</formula>
    </cfRule>
    <cfRule type="containsText" priority="86" operator="containsText" dxfId="1" text="Fail">
      <formula>NOT(ISERROR(SEARCH("Fail",P80)))</formula>
    </cfRule>
  </conditionalFormatting>
  <conditionalFormatting sqref="P83">
    <cfRule type="containsText" priority="83" operator="containsText" dxfId="2" text="Pass">
      <formula>NOT(ISERROR(SEARCH("Pass",P83)))</formula>
    </cfRule>
    <cfRule type="containsText" priority="84" operator="containsText" dxfId="1" text="Fail">
      <formula>NOT(ISERROR(SEARCH("Fail",P83)))</formula>
    </cfRule>
  </conditionalFormatting>
  <conditionalFormatting sqref="P86">
    <cfRule type="containsText" priority="81" operator="containsText" dxfId="2" text="Pass">
      <formula>NOT(ISERROR(SEARCH("Pass",P86)))</formula>
    </cfRule>
    <cfRule type="containsText" priority="82" operator="containsText" dxfId="1" text="Fail">
      <formula>NOT(ISERROR(SEARCH("Fail",P86)))</formula>
    </cfRule>
  </conditionalFormatting>
  <conditionalFormatting sqref="P53">
    <cfRule type="containsText" priority="79" operator="containsText" dxfId="2" text="Pass">
      <formula>NOT(ISERROR(SEARCH("Pass",P53)))</formula>
    </cfRule>
    <cfRule type="containsText" priority="80" operator="containsText" dxfId="1" text="Fail">
      <formula>NOT(ISERROR(SEARCH("Fail",P53)))</formula>
    </cfRule>
  </conditionalFormatting>
  <conditionalFormatting sqref="P54">
    <cfRule type="containsText" priority="77" operator="containsText" dxfId="2" text="Pass">
      <formula>NOT(ISERROR(SEARCH("Pass",P54)))</formula>
    </cfRule>
    <cfRule type="containsText" priority="78" operator="containsText" dxfId="1" text="Fail">
      <formula>NOT(ISERROR(SEARCH("Fail",P54)))</formula>
    </cfRule>
  </conditionalFormatting>
  <conditionalFormatting sqref="P56">
    <cfRule type="containsText" priority="75" operator="containsText" dxfId="2" text="Pass">
      <formula>NOT(ISERROR(SEARCH("Pass",P56)))</formula>
    </cfRule>
    <cfRule type="containsText" priority="76" operator="containsText" dxfId="1" text="Fail">
      <formula>NOT(ISERROR(SEARCH("Fail",P56)))</formula>
    </cfRule>
  </conditionalFormatting>
  <conditionalFormatting sqref="P57">
    <cfRule type="containsText" priority="73" operator="containsText" dxfId="2" text="Pass">
      <formula>NOT(ISERROR(SEARCH("Pass",P57)))</formula>
    </cfRule>
    <cfRule type="containsText" priority="74" operator="containsText" dxfId="1" text="Fail">
      <formula>NOT(ISERROR(SEARCH("Fail",P57)))</formula>
    </cfRule>
  </conditionalFormatting>
  <conditionalFormatting sqref="P59">
    <cfRule type="containsText" priority="69" operator="containsText" dxfId="2" text="Pass">
      <formula>NOT(ISERROR(SEARCH("Pass",P59)))</formula>
    </cfRule>
    <cfRule type="containsText" priority="70" operator="containsText" dxfId="1" text="Fail">
      <formula>NOT(ISERROR(SEARCH("Fail",P59)))</formula>
    </cfRule>
  </conditionalFormatting>
  <conditionalFormatting sqref="P60">
    <cfRule type="containsText" priority="67" operator="containsText" dxfId="2" text="Pass">
      <formula>NOT(ISERROR(SEARCH("Pass",P60)))</formula>
    </cfRule>
    <cfRule type="containsText" priority="68" operator="containsText" dxfId="1" text="Fail">
      <formula>NOT(ISERROR(SEARCH("Fail",P60)))</formula>
    </cfRule>
  </conditionalFormatting>
  <conditionalFormatting sqref="P61">
    <cfRule type="containsText" priority="65" operator="containsText" dxfId="2" text="Pass">
      <formula>NOT(ISERROR(SEARCH("Pass",P61)))</formula>
    </cfRule>
    <cfRule type="containsText" priority="66" operator="containsText" dxfId="1" text="Fail">
      <formula>NOT(ISERROR(SEARCH("Fail",P61)))</formula>
    </cfRule>
  </conditionalFormatting>
  <conditionalFormatting sqref="P62">
    <cfRule type="containsText" priority="63" operator="containsText" dxfId="2" text="Pass">
      <formula>NOT(ISERROR(SEARCH("Pass",P62)))</formula>
    </cfRule>
    <cfRule type="containsText" priority="64" operator="containsText" dxfId="1" text="Fail">
      <formula>NOT(ISERROR(SEARCH("Fail",P62)))</formula>
    </cfRule>
  </conditionalFormatting>
  <conditionalFormatting sqref="P63">
    <cfRule type="containsText" priority="61" operator="containsText" dxfId="2" text="Pass">
      <formula>NOT(ISERROR(SEARCH("Pass",P63)))</formula>
    </cfRule>
    <cfRule type="containsText" priority="62" operator="containsText" dxfId="1" text="Fail">
      <formula>NOT(ISERROR(SEARCH("Fail",P63)))</formula>
    </cfRule>
  </conditionalFormatting>
  <conditionalFormatting sqref="P64">
    <cfRule type="containsText" priority="59" operator="containsText" dxfId="2" text="Pass">
      <formula>NOT(ISERROR(SEARCH("Pass",P64)))</formula>
    </cfRule>
    <cfRule type="containsText" priority="60" operator="containsText" dxfId="1" text="Fail">
      <formula>NOT(ISERROR(SEARCH("Fail",P64)))</formula>
    </cfRule>
  </conditionalFormatting>
  <conditionalFormatting sqref="P65">
    <cfRule type="containsText" priority="57" operator="containsText" dxfId="2" text="Pass">
      <formula>NOT(ISERROR(SEARCH("Pass",P65)))</formula>
    </cfRule>
    <cfRule type="containsText" priority="58" operator="containsText" dxfId="1" text="Fail">
      <formula>NOT(ISERROR(SEARCH("Fail",P65)))</formula>
    </cfRule>
  </conditionalFormatting>
  <conditionalFormatting sqref="P66">
    <cfRule type="containsText" priority="55" operator="containsText" dxfId="2" text="Pass">
      <formula>NOT(ISERROR(SEARCH("Pass",P66)))</formula>
    </cfRule>
    <cfRule type="containsText" priority="56" operator="containsText" dxfId="1" text="Fail">
      <formula>NOT(ISERROR(SEARCH("Fail",P66)))</formula>
    </cfRule>
  </conditionalFormatting>
  <conditionalFormatting sqref="P67">
    <cfRule type="containsText" priority="53" operator="containsText" dxfId="2" text="Pass">
      <formula>NOT(ISERROR(SEARCH("Pass",P67)))</formula>
    </cfRule>
    <cfRule type="containsText" priority="54" operator="containsText" dxfId="1" text="Fail">
      <formula>NOT(ISERROR(SEARCH("Fail",P67)))</formula>
    </cfRule>
  </conditionalFormatting>
  <conditionalFormatting sqref="P68">
    <cfRule type="containsText" priority="51" operator="containsText" dxfId="2" text="Pass">
      <formula>NOT(ISERROR(SEARCH("Pass",P68)))</formula>
    </cfRule>
    <cfRule type="containsText" priority="52" operator="containsText" dxfId="1" text="Fail">
      <formula>NOT(ISERROR(SEARCH("Fail",P68)))</formula>
    </cfRule>
  </conditionalFormatting>
  <conditionalFormatting sqref="P8">
    <cfRule type="containsText" priority="49" operator="containsText" dxfId="2" text="Pass">
      <formula>NOT(ISERROR(SEARCH("Pass",P8)))</formula>
    </cfRule>
    <cfRule type="containsText" priority="50" operator="containsText" dxfId="1" text="Fail">
      <formula>NOT(ISERROR(SEARCH("Fail",P8)))</formula>
    </cfRule>
  </conditionalFormatting>
  <conditionalFormatting sqref="P10">
    <cfRule type="containsText" priority="45" operator="containsText" dxfId="2" text="Pass">
      <formula>NOT(ISERROR(SEARCH("Pass",P10)))</formula>
    </cfRule>
    <cfRule type="containsText" priority="46" operator="containsText" dxfId="1" text="Fail">
      <formula>NOT(ISERROR(SEARCH("Fail",P10)))</formula>
    </cfRule>
  </conditionalFormatting>
  <conditionalFormatting sqref="P12:P13">
    <cfRule type="containsText" priority="43" operator="containsText" dxfId="2" text="Pass">
      <formula>NOT(ISERROR(SEARCH("Pass",P12)))</formula>
    </cfRule>
    <cfRule type="containsText" priority="44" operator="containsText" dxfId="1" text="Fail">
      <formula>NOT(ISERROR(SEARCH("Fail",P12)))</formula>
    </cfRule>
  </conditionalFormatting>
  <conditionalFormatting sqref="P11">
    <cfRule type="containsText" priority="41" operator="containsText" dxfId="2" text="Pass">
      <formula>NOT(ISERROR(SEARCH("Pass",P11)))</formula>
    </cfRule>
    <cfRule type="containsText" priority="42" operator="containsText" dxfId="1" text="Fail">
      <formula>NOT(ISERROR(SEARCH("Fail",P11)))</formula>
    </cfRule>
  </conditionalFormatting>
  <conditionalFormatting sqref="P9">
    <cfRule type="containsText" priority="39" operator="containsText" dxfId="2" text="Pass">
      <formula>NOT(ISERROR(SEARCH("Pass",P9)))</formula>
    </cfRule>
    <cfRule type="containsText" priority="40" operator="containsText" dxfId="1" text="Fail">
      <formula>NOT(ISERROR(SEARCH("Fail",P9)))</formula>
    </cfRule>
  </conditionalFormatting>
  <conditionalFormatting sqref="P73">
    <cfRule type="containsText" priority="37" operator="containsText" dxfId="2" text="Pass">
      <formula>NOT(ISERROR(SEARCH("Pass",P73)))</formula>
    </cfRule>
    <cfRule type="containsText" priority="38" operator="containsText" dxfId="1" text="Fail">
      <formula>NOT(ISERROR(SEARCH("Fail",P73)))</formula>
    </cfRule>
  </conditionalFormatting>
  <conditionalFormatting sqref="P16">
    <cfRule type="containsText" priority="35" operator="containsText" dxfId="2" text="Pass">
      <formula>NOT(ISERROR(SEARCH("Pass",P16)))</formula>
    </cfRule>
    <cfRule type="containsText" priority="36" operator="containsText" dxfId="1" text="Fail">
      <formula>NOT(ISERROR(SEARCH("Fail",P16)))</formula>
    </cfRule>
  </conditionalFormatting>
  <conditionalFormatting sqref="P17">
    <cfRule type="containsText" priority="33" operator="containsText" dxfId="2" text="Pass">
      <formula>NOT(ISERROR(SEARCH("Pass",P17)))</formula>
    </cfRule>
    <cfRule type="containsText" priority="34" operator="containsText" dxfId="1" text="Fail">
      <formula>NOT(ISERROR(SEARCH("Fail",P17)))</formula>
    </cfRule>
  </conditionalFormatting>
  <conditionalFormatting sqref="P71">
    <cfRule type="containsText" priority="31" operator="containsText" dxfId="2" text="Pass">
      <formula>NOT(ISERROR(SEARCH("Pass",P71)))</formula>
    </cfRule>
    <cfRule type="containsText" priority="32" operator="containsText" dxfId="1" text="Fail">
      <formula>NOT(ISERROR(SEARCH("Fail",P71)))</formula>
    </cfRule>
  </conditionalFormatting>
  <conditionalFormatting sqref="P72">
    <cfRule type="containsText" priority="29" operator="containsText" dxfId="2" text="Pass">
      <formula>NOT(ISERROR(SEARCH("Pass",P72)))</formula>
    </cfRule>
    <cfRule type="containsText" priority="30" operator="containsText" dxfId="1" text="Fail">
      <formula>NOT(ISERROR(SEARCH("Fail",P72)))</formula>
    </cfRule>
  </conditionalFormatting>
  <conditionalFormatting sqref="P77">
    <cfRule type="containsText" priority="27" operator="containsText" dxfId="2" text="Pass">
      <formula>NOT(ISERROR(SEARCH("Pass",P77)))</formula>
    </cfRule>
    <cfRule type="containsText" priority="28" operator="containsText" dxfId="1" text="Fail">
      <formula>NOT(ISERROR(SEARCH("Fail",P77)))</formula>
    </cfRule>
  </conditionalFormatting>
  <conditionalFormatting sqref="P23:P26">
    <cfRule type="containsText" priority="25" operator="containsText" dxfId="2" text="Pass">
      <formula>NOT(ISERROR(SEARCH("Pass",P23)))</formula>
    </cfRule>
    <cfRule type="containsText" priority="26" operator="containsText" dxfId="1" text="Fail">
      <formula>NOT(ISERROR(SEARCH("Fail",P23)))</formula>
    </cfRule>
  </conditionalFormatting>
  <conditionalFormatting sqref="P28">
    <cfRule type="containsText" priority="19" operator="containsText" dxfId="2" text="Pass">
      <formula>NOT(ISERROR(SEARCH("Pass",P28)))</formula>
    </cfRule>
    <cfRule type="containsText" priority="20" operator="containsText" dxfId="1" text="Fail">
      <formula>NOT(ISERROR(SEARCH("Fail",P28)))</formula>
    </cfRule>
  </conditionalFormatting>
  <conditionalFormatting sqref="P30">
    <cfRule type="containsText" priority="17" operator="containsText" dxfId="2" text="Pass">
      <formula>NOT(ISERROR(SEARCH("Pass",P30)))</formula>
    </cfRule>
    <cfRule type="containsText" priority="18" operator="containsText" dxfId="1" text="Fail">
      <formula>NOT(ISERROR(SEARCH("Fail",P30)))</formula>
    </cfRule>
  </conditionalFormatting>
  <conditionalFormatting sqref="P31">
    <cfRule type="containsText" priority="15" operator="containsText" dxfId="2" text="Pass">
      <formula>NOT(ISERROR(SEARCH("Pass",P31)))</formula>
    </cfRule>
    <cfRule type="containsText" priority="16" operator="containsText" dxfId="1" text="Fail">
      <formula>NOT(ISERROR(SEARCH("Fail",P31)))</formula>
    </cfRule>
  </conditionalFormatting>
  <conditionalFormatting sqref="P32">
    <cfRule type="containsText" priority="13" operator="containsText" dxfId="2" text="Pass">
      <formula>NOT(ISERROR(SEARCH("Pass",P32)))</formula>
    </cfRule>
    <cfRule type="containsText" priority="14" operator="containsText" dxfId="1" text="Fail">
      <formula>NOT(ISERROR(SEARCH("Fail",P32)))</formula>
    </cfRule>
  </conditionalFormatting>
  <conditionalFormatting sqref="P33">
    <cfRule type="containsText" priority="11" operator="containsText" dxfId="2" text="Pass">
      <formula>NOT(ISERROR(SEARCH("Pass",P33)))</formula>
    </cfRule>
    <cfRule type="containsText" priority="12" operator="containsText" dxfId="1" text="Fail">
      <formula>NOT(ISERROR(SEARCH("Fail",P33)))</formula>
    </cfRule>
  </conditionalFormatting>
  <conditionalFormatting sqref="P34">
    <cfRule type="containsText" priority="9" operator="containsText" dxfId="2" text="Pass">
      <formula>NOT(ISERROR(SEARCH("Pass",P34)))</formula>
    </cfRule>
    <cfRule type="containsText" priority="10" operator="containsText" dxfId="1" text="Fail">
      <formula>NOT(ISERROR(SEARCH("Fail",P34)))</formula>
    </cfRule>
  </conditionalFormatting>
  <conditionalFormatting sqref="P35">
    <cfRule type="containsText" priority="7" operator="containsText" dxfId="2" text="Pass">
      <formula>NOT(ISERROR(SEARCH("Pass",P35)))</formula>
    </cfRule>
    <cfRule type="containsText" priority="8" operator="containsText" dxfId="1" text="Fail">
      <formula>NOT(ISERROR(SEARCH("Fail",P35)))</formula>
    </cfRule>
  </conditionalFormatting>
  <conditionalFormatting sqref="P27">
    <cfRule type="containsText" priority="5" operator="containsText" dxfId="2" text="Pass">
      <formula>NOT(ISERROR(SEARCH("Pass",P27)))</formula>
    </cfRule>
    <cfRule type="containsText" priority="6" operator="containsText" dxfId="1" text="Fail">
      <formula>NOT(ISERROR(SEARCH("Fail",P27)))</formula>
    </cfRule>
  </conditionalFormatting>
  <conditionalFormatting sqref="P29">
    <cfRule type="containsText" priority="3" operator="containsText" dxfId="2" text="Pass">
      <formula>NOT(ISERROR(SEARCH("Pass",P29)))</formula>
    </cfRule>
    <cfRule type="containsText" priority="4" operator="containsText" dxfId="1" text="Fail">
      <formula>NOT(ISERROR(SEARCH("Fail",P29)))</formula>
    </cfRule>
  </conditionalFormatting>
  <conditionalFormatting sqref="P58">
    <cfRule type="containsText" priority="1" operator="containsText" dxfId="2" text="Pass">
      <formula>NOT(ISERROR(SEARCH("Pass",P58)))</formula>
    </cfRule>
    <cfRule type="containsText" priority="2" operator="containsText" dxfId="1" text="Fail">
      <formula>NOT(ISERROR(SEARCH("Fail",P58)))</formula>
    </cfRule>
  </conditionalFormatting>
  <dataValidations count="3">
    <dataValidation sqref="P102:P103" showDropDown="0" showInputMessage="1" showErrorMessage="1" allowBlank="1" type="list">
      <formula1>"Pass, Fail, Conditional pass"</formula1>
    </dataValidation>
    <dataValidation sqref="P4:P101" showDropDown="0" showInputMessage="1" showErrorMessage="1" allowBlank="1" type="list">
      <formula1>"Pass, Fail"</formula1>
    </dataValidation>
    <dataValidation sqref="O4:O103" showDropDown="0" showInputMessage="1" showErrorMessage="1" allowBlank="1" type="list">
      <formula1>"Yes, No"</formula1>
    </dataValidation>
  </dataValidations>
  <pageMargins left="0.7" right="0.7" top="0.75" bottom="0.75" header="0.3" footer="0.3"/>
  <pageSetup orientation="landscape" paperSize="9" scale="69" fitToHeight="0" fitToWidth="0" horizontalDpi="4294967292"/>
  <colBreaks count="1" manualBreakCount="1">
    <brk id="20" min="0" max="1048575" man="1"/>
  </col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610"/>
  <sheetViews>
    <sheetView zoomScale="85" zoomScaleNormal="85" zoomScalePageLayoutView="145" workbookViewId="0">
      <pane ySplit="3" topLeftCell="A4" activePane="bottomLeft" state="frozen"/>
      <selection activeCell="A1" sqref="A1:F1"/>
      <selection pane="bottomLeft" activeCell="A1" sqref="A1:I1"/>
    </sheetView>
  </sheetViews>
  <sheetFormatPr baseColWidth="8" defaultColWidth="9" defaultRowHeight="14"/>
  <cols>
    <col width="5" bestFit="1" customWidth="1" style="49" min="1" max="1"/>
    <col width="23.83203125" customWidth="1" style="49" min="2" max="2"/>
    <col width="72.08203125" customWidth="1" style="48" min="3" max="3"/>
    <col width="15.58203125" customWidth="1" style="48" min="4" max="4"/>
    <col width="15.58203125" customWidth="1" style="49" min="5" max="5"/>
    <col width="67.75" customWidth="1" style="49" min="6" max="7"/>
    <col width="57.75" customWidth="1" style="49" min="8" max="8"/>
    <col hidden="1" width="10.33203125" customWidth="1" style="93" min="9" max="9"/>
    <col width="11.08203125" bestFit="1" customWidth="1" style="93" min="10" max="10"/>
    <col width="13.08203125" bestFit="1" customWidth="1" style="93" min="11" max="11"/>
    <col width="9" customWidth="1" style="93" min="12" max="16384"/>
  </cols>
  <sheetData>
    <row r="1" ht="17.5" customHeight="1">
      <c r="A1" s="190" t="inlineStr">
        <is>
          <t>작업 산출물 체크리스트</t>
        </is>
      </c>
      <c r="B1" s="232" t="n"/>
      <c r="C1" s="232" t="n"/>
      <c r="D1" s="232" t="n"/>
      <c r="E1" s="232" t="n"/>
      <c r="F1" s="232" t="n"/>
      <c r="G1" s="232" t="n"/>
      <c r="H1" s="232" t="n"/>
      <c r="I1" s="232" t="n"/>
    </row>
    <row r="2" ht="15" customHeight="1">
      <c r="A2" s="37" t="n"/>
      <c r="B2" s="37" t="n"/>
      <c r="C2" s="38" t="n"/>
      <c r="D2" s="38" t="n"/>
      <c r="E2" s="39" t="n"/>
      <c r="F2" s="37" t="n"/>
      <c r="G2" s="37" t="n"/>
      <c r="H2" s="37" t="n"/>
      <c r="I2" s="40" t="n"/>
    </row>
    <row r="3">
      <c r="A3" s="191" t="inlineStr">
        <is>
          <t>No.</t>
        </is>
      </c>
      <c r="B3" s="191" t="inlineStr">
        <is>
          <t>작업 산출물</t>
        </is>
      </c>
      <c r="C3" s="191" t="inlineStr">
        <is>
          <t>Work Product Checklist</t>
        </is>
      </c>
      <c r="D3" s="191" t="inlineStr">
        <is>
          <t>Applicable</t>
        </is>
      </c>
      <c r="E3" s="191" t="inlineStr">
        <is>
          <t>Review Result</t>
        </is>
      </c>
      <c r="F3" s="41" t="inlineStr">
        <is>
          <t>Review Comments</t>
        </is>
      </c>
      <c r="G3" s="41" t="inlineStr">
        <is>
          <t>Note</t>
        </is>
      </c>
      <c r="H3" s="41" t="inlineStr">
        <is>
          <t>Non-conformances ID</t>
        </is>
      </c>
      <c r="I3" s="42" t="inlineStr">
        <is>
          <t>Reference</t>
        </is>
      </c>
    </row>
    <row r="4">
      <c r="A4" s="43" t="n"/>
      <c r="B4" s="153" t="inlineStr">
        <is>
          <t>프로젝트 계획서</t>
        </is>
      </c>
      <c r="C4" s="57" t="inlineStr">
        <is>
          <t>◆범위/목표/동기/경계</t>
        </is>
      </c>
      <c r="D4" s="101" t="n"/>
      <c r="E4" s="61" t="n"/>
      <c r="F4" s="154" t="n"/>
      <c r="G4" s="54" t="n"/>
      <c r="H4" s="153" t="n"/>
      <c r="I4" s="94" t="n"/>
    </row>
    <row r="5" ht="52" customHeight="1">
      <c r="A5" s="43" t="n">
        <v>1</v>
      </c>
      <c r="B5" s="153" t="inlineStr">
        <is>
          <t>프로젝트 계획서</t>
        </is>
      </c>
      <c r="C5" s="155" t="inlineStr">
        <is>
          <t>공통: 최신 템플릿을 사용하였는가?</t>
        </is>
      </c>
      <c r="D5" s="101" t="n"/>
      <c r="E5" s="46" t="n"/>
      <c r="F5" s="154" t="n"/>
      <c r="G5" s="154" t="n"/>
      <c r="H5" s="153" t="n"/>
      <c r="I5" s="94" t="n"/>
    </row>
    <row r="6" ht="52" customHeight="1">
      <c r="A6" s="43" t="n">
        <v>2</v>
      </c>
      <c r="B6" s="153" t="inlineStr">
        <is>
          <t>프로젝트 계획서</t>
        </is>
      </c>
      <c r="C6" s="156" t="inlineStr">
        <is>
          <t>프로젝트 수행 범위(In-scope / Out-of-scope) 및 HW/SW/System 등 적용 범위가 명확히 정의되어 있는가?</t>
        </is>
      </c>
      <c r="D6" s="101" t="n"/>
      <c r="E6" s="46" t="n"/>
      <c r="F6" s="75" t="n"/>
      <c r="G6" s="154" t="n"/>
      <c r="H6" s="154" t="n"/>
      <c r="I6" s="94" t="n"/>
      <c r="J6" s="95" t="n"/>
    </row>
    <row r="7" ht="39" customHeight="1">
      <c r="A7" s="43" t="n">
        <v>3</v>
      </c>
      <c r="B7" s="153" t="inlineStr">
        <is>
          <t>프로젝트 계획서</t>
        </is>
      </c>
      <c r="C7" s="155" t="inlineStr">
        <is>
          <t>대상 시스템/제품 범위(기능, ECU, 적용 영역 등)가 정의되어 있는가?</t>
        </is>
      </c>
      <c r="D7" s="101" t="n"/>
      <c r="E7" s="46" t="n"/>
      <c r="F7" s="75" t="n"/>
      <c r="G7" s="75" t="n"/>
      <c r="H7" s="75" t="n"/>
      <c r="I7" s="94" t="n"/>
    </row>
    <row r="8" ht="52" customHeight="1">
      <c r="A8" s="43" t="n">
        <v>5</v>
      </c>
      <c r="B8" s="153" t="inlineStr">
        <is>
          <t>프로젝트 계획서</t>
        </is>
      </c>
      <c r="C8" s="156" t="inlineStr">
        <is>
          <t>프로젝트 목표가 일정, 품질, 성능 등 측정 가능한 기준과 연결되어 정의되어 있는가?</t>
        </is>
      </c>
      <c r="D8" s="101" t="n"/>
      <c r="E8" s="46" t="n"/>
      <c r="F8" s="75" t="n"/>
      <c r="G8" s="75" t="n"/>
      <c r="H8" s="75" t="n"/>
      <c r="I8" s="94" t="n"/>
    </row>
    <row r="9" ht="39" customHeight="1">
      <c r="A9" s="43" t="n">
        <v>7</v>
      </c>
      <c r="B9" s="153" t="inlineStr">
        <is>
          <t>프로젝트 계획서</t>
        </is>
      </c>
      <c r="C9" s="155" t="inlineStr">
        <is>
          <t>주요 마일스톤과 목표 간 연관성이 정의되어 있는가?</t>
        </is>
      </c>
      <c r="D9" s="101" t="n"/>
      <c r="E9" s="46" t="n"/>
      <c r="F9" s="75" t="n"/>
      <c r="G9" s="75" t="n"/>
      <c r="H9" s="75" t="n"/>
      <c r="I9" s="94" t="n"/>
    </row>
    <row r="10" ht="52" customHeight="1">
      <c r="A10" s="43" t="n">
        <v>8</v>
      </c>
      <c r="B10" s="153" t="inlineStr">
        <is>
          <t>프로젝트 계획서</t>
        </is>
      </c>
      <c r="C10" s="155" t="inlineStr">
        <is>
          <t>주요 제약사항(일정, 자원 등)이 정의되어 있는가?</t>
        </is>
      </c>
      <c r="D10" s="101" t="n"/>
      <c r="E10" s="46" t="n"/>
      <c r="F10" s="75" t="n"/>
      <c r="G10" s="75" t="n"/>
      <c r="H10" s="75" t="n"/>
      <c r="I10" s="94" t="n"/>
    </row>
    <row r="11">
      <c r="A11" s="43" t="n"/>
      <c r="B11" s="153" t="inlineStr">
        <is>
          <t>프로젝트 계획서</t>
        </is>
      </c>
      <c r="C11" s="157" t="inlineStr">
        <is>
          <t>◆프로젝트 생명주기/릴리즈</t>
        </is>
      </c>
      <c r="D11" s="101" t="n"/>
      <c r="E11" s="61" t="n"/>
      <c r="F11" s="154" t="n"/>
      <c r="G11" s="75" t="n"/>
      <c r="H11" s="75" t="n"/>
      <c r="I11" s="94" t="n"/>
    </row>
    <row r="12" ht="26" customHeight="1">
      <c r="A12" s="43" t="n">
        <v>9</v>
      </c>
      <c r="B12" s="153" t="inlineStr">
        <is>
          <t>프로젝트 계획서</t>
        </is>
      </c>
      <c r="C12" s="155" t="inlineStr">
        <is>
          <t>각 Life Cycle 단계의 목적 및 주요 활동이 정의되어 있는가?</t>
        </is>
      </c>
      <c r="D12" s="101" t="n"/>
      <c r="E12" s="46" t="n"/>
      <c r="F12" s="75" t="n"/>
      <c r="G12" s="75" t="n"/>
      <c r="H12" s="75" t="n"/>
      <c r="I12" s="94" t="n"/>
    </row>
    <row r="13" ht="52" customHeight="1">
      <c r="A13" s="43" t="n">
        <v>10</v>
      </c>
      <c r="B13" s="153" t="inlineStr">
        <is>
          <t>프로젝트 계획서</t>
        </is>
      </c>
      <c r="C13" s="155" t="inlineStr">
        <is>
          <t>각 마일스톤별 릴리즈 대상(산출물, 기능 등)이 정의되어 있는가?</t>
        </is>
      </c>
      <c r="D13" s="101" t="n"/>
      <c r="E13" s="46" t="n"/>
      <c r="F13" s="75" t="n"/>
      <c r="G13" s="75" t="n"/>
      <c r="H13" s="75" t="n"/>
      <c r="I13" s="94" t="n"/>
    </row>
    <row r="14">
      <c r="A14" s="43" t="n"/>
      <c r="B14" s="153" t="inlineStr">
        <is>
          <t>프로젝트 계획서</t>
        </is>
      </c>
      <c r="C14" s="157" t="inlineStr">
        <is>
          <t>◆산정/자원계획</t>
        </is>
      </c>
      <c r="D14" s="101" t="n"/>
      <c r="E14" s="61" t="n"/>
      <c r="F14" s="154" t="n"/>
      <c r="G14" s="75" t="n"/>
      <c r="H14" s="75" t="n"/>
      <c r="I14" s="94" t="n"/>
    </row>
    <row r="15" ht="39" customHeight="1">
      <c r="A15" s="43" t="n">
        <v>11</v>
      </c>
      <c r="B15" s="153" t="inlineStr">
        <is>
          <t>프로젝트 계획서</t>
        </is>
      </c>
      <c r="C15" s="155" t="inlineStr">
        <is>
          <t>프로젝트 수행을 위한 공수 또는 비용 추정이 수행되어 있는가?</t>
        </is>
      </c>
      <c r="D15" s="101" t="n"/>
      <c r="E15" s="46" t="n"/>
      <c r="F15" s="75" t="n"/>
      <c r="G15" s="75" t="n"/>
      <c r="H15" s="75" t="n"/>
      <c r="I15" s="94" t="n"/>
    </row>
    <row r="16" ht="34" customHeight="1">
      <c r="A16" s="43" t="n">
        <v>12</v>
      </c>
      <c r="B16" s="153" t="inlineStr">
        <is>
          <t>프로젝트 계획서</t>
        </is>
      </c>
      <c r="C16" s="156" t="inlineStr">
        <is>
          <t>공수 및 자원 계획이 프로젝트 목표 및 범위, 주요 리스크 또는 제약사항을 고려하여 수립되어 있는가?</t>
        </is>
      </c>
      <c r="D16" s="101" t="n"/>
      <c r="E16" s="46" t="n"/>
      <c r="F16" s="75" t="n"/>
      <c r="G16" s="75" t="n"/>
      <c r="H16" s="75" t="n"/>
      <c r="I16" s="94" t="n"/>
    </row>
    <row r="17">
      <c r="A17" s="43" t="n"/>
      <c r="B17" s="153" t="inlineStr">
        <is>
          <t>프로젝트 계획서</t>
        </is>
      </c>
      <c r="C17" s="157" t="inlineStr">
        <is>
          <t>◆작업 패키지/WBS</t>
        </is>
      </c>
      <c r="D17" s="101" t="n"/>
      <c r="E17" s="61" t="n"/>
      <c r="F17" s="154" t="n"/>
      <c r="G17" s="75" t="n"/>
      <c r="H17" s="75" t="n"/>
      <c r="I17" s="94" t="n"/>
    </row>
    <row r="18" ht="52" customHeight="1">
      <c r="A18" s="43" t="n">
        <v>14</v>
      </c>
      <c r="B18" s="153" t="inlineStr">
        <is>
          <t>프로젝트 계획서</t>
        </is>
      </c>
      <c r="C18" s="156" t="inlineStr">
        <is>
          <t>프로젝트 작업이 Work Breakdown Structure(WBS) 기반 관리 가능한 수준의 Work Package 단위로 시작일/완료일/공수(계획 및 실적)가 정의되어 있는가?</t>
        </is>
      </c>
      <c r="D18" s="101" t="n"/>
      <c r="E18" s="46" t="n"/>
      <c r="F18" s="75" t="n"/>
      <c r="G18" s="75" t="n"/>
      <c r="H18" s="75" t="n"/>
      <c r="I18" s="94" t="n"/>
    </row>
    <row r="19" ht="156" customHeight="1">
      <c r="A19" s="43" t="n">
        <v>17</v>
      </c>
      <c r="B19" s="153" t="inlineStr">
        <is>
          <t>프로젝트 계획서</t>
        </is>
      </c>
      <c r="C19" s="155" t="inlineStr">
        <is>
          <t>Work Package 간 의존관계가 정의되어 있는가?</t>
        </is>
      </c>
      <c r="D19" s="101" t="n"/>
      <c r="E19" s="46" t="n"/>
      <c r="F19" s="75" t="n"/>
      <c r="G19" s="75" t="n"/>
      <c r="H19" s="75" t="n"/>
      <c r="I19" s="94" t="n"/>
    </row>
    <row r="20">
      <c r="A20" s="43" t="n"/>
      <c r="B20" s="153" t="inlineStr">
        <is>
          <t>프로젝트 계획서</t>
        </is>
      </c>
      <c r="C20" s="157" t="inlineStr">
        <is>
          <t>◆일정 계획</t>
        </is>
      </c>
      <c r="D20" s="101" t="n"/>
      <c r="E20" s="61" t="n"/>
      <c r="F20" s="154" t="n"/>
      <c r="G20" s="75" t="n"/>
      <c r="H20" s="75" t="n"/>
      <c r="I20" s="94" t="n"/>
    </row>
    <row r="21" ht="65" customHeight="1">
      <c r="A21" s="43" t="n">
        <v>19</v>
      </c>
      <c r="B21" s="153" t="inlineStr">
        <is>
          <t>프로젝트 계획서</t>
        </is>
      </c>
      <c r="C21" s="155" t="inlineStr">
        <is>
          <t>프로젝트 마일스톤과 일정이 연계되어 있는가?</t>
        </is>
      </c>
      <c r="D21" s="101" t="n"/>
      <c r="E21" s="46" t="n"/>
      <c r="F21" s="75" t="n"/>
      <c r="G21" s="75" t="n"/>
      <c r="H21" s="75" t="n"/>
      <c r="I21" s="94" t="n"/>
    </row>
    <row r="22">
      <c r="A22" s="43" t="n"/>
      <c r="B22" s="153" t="inlineStr">
        <is>
          <t>프로젝트 계획서</t>
        </is>
      </c>
      <c r="C22" s="157" t="inlineStr">
        <is>
          <t>◆진행보고/이슈 관리</t>
        </is>
      </c>
      <c r="D22" s="101" t="n"/>
      <c r="E22" s="61" t="n"/>
      <c r="F22" s="154" t="n"/>
      <c r="G22" s="75" t="n"/>
      <c r="H22" s="75" t="n"/>
      <c r="I22" s="94" t="n"/>
    </row>
    <row r="23" ht="52" customHeight="1">
      <c r="A23" s="43" t="n">
        <v>20</v>
      </c>
      <c r="B23" s="153" t="inlineStr">
        <is>
          <t>프로젝트 계획서</t>
        </is>
      </c>
      <c r="C23" s="155" t="inlineStr">
        <is>
          <t>프로젝트와 외부 이해관계자 간 인터페이스가 정의되어 있는가?</t>
        </is>
      </c>
      <c r="D23" s="101" t="n"/>
      <c r="E23" s="46" t="n"/>
      <c r="F23" s="75" t="n"/>
      <c r="G23" s="75" t="n"/>
      <c r="H23" s="75" t="n"/>
      <c r="I23" s="94" t="n"/>
    </row>
    <row r="24" ht="52" customHeight="1">
      <c r="A24" s="43" t="n">
        <v>21</v>
      </c>
      <c r="B24" s="153" t="inlineStr">
        <is>
          <t>프로젝트 계획서</t>
        </is>
      </c>
      <c r="C24" s="155" t="inlineStr">
        <is>
          <t>인터페이스 대상 및 책임이 명확히 정의되어 있는가?</t>
        </is>
      </c>
      <c r="D24" s="101" t="n"/>
      <c r="E24" s="46" t="n"/>
      <c r="F24" s="75" t="n"/>
      <c r="G24" s="75" t="n"/>
      <c r="H24" s="75" t="n"/>
      <c r="I24" s="94" t="n"/>
    </row>
    <row r="25" ht="78" customHeight="1">
      <c r="A25" s="43" t="n">
        <v>22</v>
      </c>
      <c r="B25" s="153" t="inlineStr">
        <is>
          <t>프로젝트 계획서</t>
        </is>
      </c>
      <c r="C25" s="155" t="inlineStr">
        <is>
          <t>Escalation 절차가 정의되어 있는가?</t>
        </is>
      </c>
      <c r="D25" s="101" t="n"/>
      <c r="E25" s="46" t="n"/>
      <c r="F25" s="75" t="n"/>
      <c r="G25" s="75" t="n"/>
      <c r="H25" s="75" t="n"/>
      <c r="I25" s="94" t="n"/>
    </row>
    <row r="26">
      <c r="A26" s="43" t="n"/>
      <c r="B26" s="153" t="inlineStr">
        <is>
          <t>형상관리 계획서</t>
        </is>
      </c>
      <c r="C26" s="157" t="inlineStr">
        <is>
          <t>◆형상항목 선정 및 식별 기준</t>
        </is>
      </c>
      <c r="D26" s="101" t="n"/>
      <c r="E26" s="61" t="n"/>
      <c r="F26" s="154" t="n"/>
      <c r="G26" s="75" t="n"/>
      <c r="H26" s="75" t="n"/>
      <c r="I26" s="94" t="n"/>
    </row>
    <row r="27" ht="52" customHeight="1">
      <c r="A27" s="43" t="n">
        <v>23</v>
      </c>
      <c r="B27" s="153" t="inlineStr">
        <is>
          <t>형상관리 계획서</t>
        </is>
      </c>
      <c r="C27" s="155" t="inlineStr">
        <is>
          <t>공통: 최신 템플릿을 사용하였는가?</t>
        </is>
      </c>
      <c r="D27" s="101" t="n"/>
      <c r="E27" s="46" t="n"/>
      <c r="F27" s="154" t="n"/>
      <c r="G27" s="75" t="n"/>
      <c r="H27" s="75" t="n"/>
      <c r="I27" s="94" t="n"/>
    </row>
    <row r="28" ht="52" customHeight="1">
      <c r="A28" s="43" t="n">
        <v>24</v>
      </c>
      <c r="B28" s="153" t="inlineStr">
        <is>
          <t>형상관리 계획서</t>
        </is>
      </c>
      <c r="C28" s="156" t="inlineStr">
        <is>
          <t>형상항목(Configuration Item) 선정 기준이 정의되어 있으며, 이를 기반으로 형상관리 대상을 식별할 수 있는가?</t>
        </is>
      </c>
      <c r="D28" s="101" t="n"/>
      <c r="E28" s="46" t="n"/>
      <c r="F28" s="75" t="n"/>
      <c r="G28" s="75" t="n"/>
      <c r="H28" s="75" t="n"/>
      <c r="I28" s="94" t="n"/>
    </row>
    <row r="29">
      <c r="A29" s="43" t="n"/>
      <c r="B29" s="153" t="inlineStr">
        <is>
          <t>형상관리 계획서</t>
        </is>
      </c>
      <c r="C29" s="157" t="inlineStr">
        <is>
          <t>◆형상항목 속성 정의</t>
        </is>
      </c>
      <c r="D29" s="101" t="n"/>
      <c r="E29" s="61" t="n"/>
      <c r="F29" s="154" t="n"/>
      <c r="G29" s="75" t="n"/>
      <c r="H29" s="75" t="n"/>
      <c r="I29" s="94" t="n"/>
    </row>
    <row r="30" ht="104" customHeight="1">
      <c r="A30" s="43" t="n">
        <v>26</v>
      </c>
      <c r="B30" s="153" t="inlineStr">
        <is>
          <t>형상관리 계획서</t>
        </is>
      </c>
      <c r="C30" s="155" t="inlineStr">
        <is>
          <t>형상항목 관리에 필요한 속성(상태, 위치, 권한 등)이 정의되어 있는가?</t>
        </is>
      </c>
      <c r="D30" s="101" t="n"/>
      <c r="E30" s="46" t="n"/>
      <c r="F30" s="75" t="n"/>
      <c r="G30" s="75" t="n"/>
      <c r="H30" s="75" t="n"/>
      <c r="I30" s="94" t="n"/>
    </row>
    <row r="31" ht="39" customHeight="1">
      <c r="A31" s="43" t="n">
        <v>30</v>
      </c>
      <c r="B31" s="153" t="inlineStr">
        <is>
          <t>형상관리 계획서</t>
        </is>
      </c>
      <c r="C31" s="155" t="inlineStr">
        <is>
          <t>접근 권한 및 관리 책임이 정의되어 있는가?</t>
        </is>
      </c>
      <c r="D31" s="101" t="n"/>
      <c r="E31" s="46" t="n"/>
      <c r="F31" s="75" t="n"/>
      <c r="G31" s="75" t="n"/>
      <c r="H31" s="75" t="n"/>
      <c r="I31" s="94" t="n"/>
    </row>
    <row r="32">
      <c r="A32" s="43" t="n"/>
      <c r="B32" s="153" t="inlineStr">
        <is>
          <t>형상관리 계획서</t>
        </is>
      </c>
      <c r="C32" s="157" t="inlineStr">
        <is>
          <t>◆형상관리 체계 및 통제 방식</t>
        </is>
      </c>
      <c r="D32" s="101" t="n"/>
      <c r="E32" s="61" t="n"/>
      <c r="F32" s="154" t="n"/>
      <c r="G32" s="75" t="n"/>
      <c r="H32" s="75" t="n"/>
      <c r="I32" s="94" t="n"/>
    </row>
    <row r="33" ht="104" customHeight="1">
      <c r="A33" s="43" t="n">
        <v>31</v>
      </c>
      <c r="B33" s="153" t="inlineStr">
        <is>
          <t>형상관리 계획서</t>
        </is>
      </c>
      <c r="C33" s="155" t="inlineStr">
        <is>
          <t>형상항목 변경 시 통제 절차(버전 관리, 승인 등)가 정의되어 있는가?</t>
        </is>
      </c>
      <c r="D33" s="101" t="n"/>
      <c r="E33" s="46" t="n"/>
      <c r="F33" s="75" t="n"/>
      <c r="G33" s="75" t="n"/>
      <c r="H33" s="75" t="n"/>
      <c r="I33" s="94" t="n"/>
    </row>
    <row r="34" ht="39" customHeight="1">
      <c r="A34" s="43" t="n">
        <v>32</v>
      </c>
      <c r="B34" s="153" t="inlineStr">
        <is>
          <t>형상관리 계획서</t>
        </is>
      </c>
      <c r="C34" s="155" t="inlineStr">
        <is>
          <t>변경 이력 관리 방식이 정의되어 있는가?</t>
        </is>
      </c>
      <c r="D34" s="101" t="n"/>
      <c r="E34" s="46" t="n"/>
      <c r="F34" s="75" t="n"/>
      <c r="G34" s="75" t="n"/>
      <c r="H34" s="75" t="n"/>
      <c r="I34" s="94" t="n"/>
    </row>
    <row r="35" ht="26" customHeight="1">
      <c r="A35" s="43" t="n">
        <v>33</v>
      </c>
      <c r="B35" s="153" t="inlineStr">
        <is>
          <t>형상관리 계획서</t>
        </is>
      </c>
      <c r="C35" s="155" t="inlineStr">
        <is>
          <t>브랜치/머지 또는 체크인/체크아웃 방식이 정의되어 있는가?</t>
        </is>
      </c>
      <c r="D35" s="101" t="n"/>
      <c r="E35" s="46" t="n"/>
      <c r="F35" s="75" t="n"/>
      <c r="G35" s="75" t="n"/>
      <c r="H35" s="75" t="n"/>
      <c r="I35" s="94" t="n"/>
    </row>
    <row r="36">
      <c r="A36" s="43" t="n"/>
      <c r="B36" s="153" t="inlineStr">
        <is>
          <t>형상관리 계획서</t>
        </is>
      </c>
      <c r="C36" s="157" t="inlineStr">
        <is>
          <t>◆Baseline 정의 및 관리 기준</t>
        </is>
      </c>
      <c r="D36" s="101" t="n"/>
      <c r="E36" s="61" t="n"/>
      <c r="F36" s="154" t="n"/>
      <c r="G36" s="75" t="n"/>
      <c r="H36" s="75" t="n"/>
      <c r="I36" s="94" t="n"/>
    </row>
    <row r="37" ht="39" customHeight="1">
      <c r="A37" s="43" t="n">
        <v>35</v>
      </c>
      <c r="B37" s="153" t="inlineStr">
        <is>
          <t>형상관리 계획서</t>
        </is>
      </c>
      <c r="C37" s="155" t="inlineStr">
        <is>
          <t>Baseline 설정 시점(마일스톤 등) 및 포함되는 형상항목 범위가 정의되어 있는가?</t>
        </is>
      </c>
      <c r="D37" s="101" t="n"/>
      <c r="E37" s="46" t="n"/>
      <c r="F37" s="75" t="n"/>
      <c r="G37" s="75" t="n"/>
      <c r="H37" s="75" t="n"/>
      <c r="I37" s="94" t="n"/>
    </row>
    <row r="38" ht="18" customHeight="1">
      <c r="A38" s="43" t="n"/>
      <c r="B38" s="153" t="inlineStr">
        <is>
          <t>형상관리 계획서</t>
        </is>
      </c>
      <c r="C38" s="157" t="inlineStr">
        <is>
          <t>◆형상 상태 관리 방법</t>
        </is>
      </c>
      <c r="D38" s="101" t="n"/>
      <c r="E38" s="61" t="n"/>
      <c r="F38" s="154" t="n"/>
      <c r="G38" s="75" t="n"/>
      <c r="H38" s="75" t="n"/>
      <c r="I38" s="94" t="n"/>
    </row>
    <row r="39" ht="52" customHeight="1">
      <c r="A39" s="43" t="n">
        <v>38</v>
      </c>
      <c r="B39" s="153" t="inlineStr">
        <is>
          <t>형상관리 계획서</t>
        </is>
      </c>
      <c r="C39" s="155" t="inlineStr">
        <is>
          <t>형상항목 및 Baseline 상태를 관리하는 방법이 정의되어 있는가?</t>
        </is>
      </c>
      <c r="D39" s="101" t="n"/>
      <c r="E39" s="46" t="n"/>
      <c r="F39" s="75" t="n"/>
      <c r="G39" s="75" t="n"/>
      <c r="H39" s="75" t="n"/>
      <c r="I39" s="94" t="n"/>
    </row>
    <row r="40" ht="39" customHeight="1">
      <c r="A40" s="43" t="n">
        <v>39</v>
      </c>
      <c r="B40" s="153" t="inlineStr">
        <is>
          <t>형상관리 계획서</t>
        </is>
      </c>
      <c r="C40" s="155" t="inlineStr">
        <is>
          <t>형상 상태를 관리/요약하기 위한 방식(CI List, Status Report 등)이 정의되어 있는가?</t>
        </is>
      </c>
      <c r="D40" s="101" t="n"/>
      <c r="E40" s="46" t="n"/>
      <c r="F40" s="75" t="n"/>
      <c r="G40" s="75" t="n"/>
      <c r="H40" s="75" t="n"/>
      <c r="I40" s="94" t="n"/>
    </row>
    <row r="41" ht="91" customHeight="1">
      <c r="A41" s="43" t="n">
        <v>40</v>
      </c>
      <c r="B41" s="153" t="inlineStr">
        <is>
          <t>형상관리 계획서</t>
        </is>
      </c>
      <c r="C41" s="155" t="inlineStr">
        <is>
          <t>형상 상태를 이해관계자에게 공유하는 방법이 정의되어 있는가?</t>
        </is>
      </c>
      <c r="D41" s="101" t="n"/>
      <c r="E41" s="46" t="n"/>
      <c r="F41" s="75" t="n"/>
      <c r="G41" s="75" t="n"/>
      <c r="H41" s="75" t="n"/>
      <c r="I41" s="94" t="n"/>
    </row>
    <row r="42">
      <c r="A42" s="43" t="n"/>
      <c r="B42" s="153" t="inlineStr">
        <is>
          <t>형상관리 계획서</t>
        </is>
      </c>
      <c r="C42" s="157" t="inlineStr">
        <is>
          <t>◆백업 및 복구 정책</t>
        </is>
      </c>
      <c r="D42" s="101" t="n"/>
      <c r="E42" s="61" t="n"/>
      <c r="F42" s="154" t="n"/>
      <c r="G42" s="75" t="n"/>
      <c r="H42" s="75" t="n"/>
      <c r="I42" s="94" t="n"/>
    </row>
    <row r="43" ht="39" customHeight="1">
      <c r="A43" s="43" t="n">
        <v>41</v>
      </c>
      <c r="B43" s="153" t="inlineStr">
        <is>
          <t>형상관리 계획서</t>
        </is>
      </c>
      <c r="C43" s="155" t="inlineStr">
        <is>
          <t>저장소(Repository)에 대한 백업 체계가 정의되어 있는가?</t>
        </is>
      </c>
      <c r="D43" s="101" t="n"/>
      <c r="E43" s="46" t="n"/>
      <c r="F43" s="75" t="n"/>
      <c r="G43" s="75" t="n"/>
      <c r="H43" s="75" t="n"/>
      <c r="I43" s="94" t="n"/>
    </row>
    <row r="44" ht="39" customHeight="1">
      <c r="A44" s="43" t="n">
        <v>42</v>
      </c>
      <c r="B44" s="153" t="inlineStr">
        <is>
          <t>형상관리 계획서</t>
        </is>
      </c>
      <c r="C44" s="155" t="inlineStr">
        <is>
          <t>장애 시 복구 절차가 정의되어 있는가?</t>
        </is>
      </c>
      <c r="D44" s="101" t="n"/>
      <c r="E44" s="46" t="n"/>
      <c r="F44" s="75" t="n"/>
      <c r="G44" s="75" t="n"/>
      <c r="H44" s="75" t="n"/>
      <c r="I44" s="94" t="n"/>
    </row>
    <row r="45" ht="39" customHeight="1">
      <c r="A45" s="43" t="n">
        <v>43</v>
      </c>
      <c r="B45" s="153" t="inlineStr">
        <is>
          <t>형상관리 계획서</t>
        </is>
      </c>
      <c r="C45" s="155" t="inlineStr">
        <is>
          <t>백업/복구 체계 문제 발생 시 대응 방안이 정의되어 있는가?</t>
        </is>
      </c>
      <c r="D45" s="101" t="n"/>
      <c r="E45" s="46" t="n"/>
      <c r="F45" s="75" t="n"/>
      <c r="G45" s="75" t="n"/>
      <c r="H45" s="75" t="n"/>
      <c r="I45" s="94" t="n"/>
    </row>
    <row r="46">
      <c r="A46" s="43" t="n"/>
      <c r="B46" s="153" t="inlineStr">
        <is>
          <t>문제해결관리계획서</t>
        </is>
      </c>
      <c r="C46" s="157" t="inlineStr">
        <is>
          <t>◆문제관리 기본정의</t>
        </is>
      </c>
      <c r="D46" s="101" t="n"/>
      <c r="E46" s="61" t="n"/>
      <c r="F46" s="154" t="n"/>
      <c r="G46" s="75" t="n"/>
      <c r="H46" s="75" t="n"/>
      <c r="I46" s="94" t="n"/>
    </row>
    <row r="47" ht="26" customHeight="1">
      <c r="A47" s="43" t="n">
        <v>44</v>
      </c>
      <c r="B47" s="153" t="inlineStr">
        <is>
          <t>문제해결관리계획서</t>
        </is>
      </c>
      <c r="C47" s="155" t="inlineStr">
        <is>
          <t>공통: 최신 템플릿을 사용하였는가?</t>
        </is>
      </c>
      <c r="D47" s="101" t="n"/>
      <c r="E47" s="46" t="n"/>
      <c r="F47" s="75" t="n"/>
      <c r="G47" s="75" t="n"/>
      <c r="H47" s="75" t="n"/>
      <c r="I47" s="94" t="n"/>
    </row>
    <row r="48" ht="91" customHeight="1">
      <c r="A48" s="43" t="n">
        <v>45</v>
      </c>
      <c r="B48" s="153" t="inlineStr">
        <is>
          <t>문제해결관리계획서</t>
        </is>
      </c>
      <c r="C48" s="155" t="inlineStr">
        <is>
          <t>문제 발생 시 이슈로 등록하는 절차가 정의되어 있는가?</t>
        </is>
      </c>
      <c r="D48" s="101" t="n"/>
      <c r="E48" s="46" t="n"/>
      <c r="F48" s="75" t="n"/>
      <c r="G48" s="75" t="n"/>
      <c r="H48" s="75" t="n"/>
      <c r="I48" s="94" t="n"/>
    </row>
    <row r="49" ht="78" customHeight="1">
      <c r="A49" s="43" t="n">
        <v>46</v>
      </c>
      <c r="B49" s="153" t="inlineStr">
        <is>
          <t>문제해결관리계획서</t>
        </is>
      </c>
      <c r="C49" s="155" t="inlineStr">
        <is>
          <t>문제에 고유 식별자(ID)를 부여하는 기준이 정의되어 있는가?</t>
        </is>
      </c>
      <c r="D49" s="101" t="n"/>
      <c r="E49" s="46" t="n"/>
      <c r="F49" s="75" t="n"/>
      <c r="G49" s="75" t="n"/>
      <c r="H49" s="75" t="n"/>
      <c r="I49" s="94" t="n"/>
    </row>
    <row r="50" ht="65" customHeight="1">
      <c r="A50" s="43" t="n">
        <v>47</v>
      </c>
      <c r="B50" s="153" t="inlineStr">
        <is>
          <t>문제해결관리계획서</t>
        </is>
      </c>
      <c r="C50" s="155" t="inlineStr">
        <is>
          <t>문제 상태(예: New, In Progress, Closed 등)가 정의되어 있는가?</t>
        </is>
      </c>
      <c r="D50" s="101" t="n"/>
      <c r="E50" s="46" t="n"/>
      <c r="F50" s="75" t="n"/>
      <c r="G50" s="75" t="n"/>
      <c r="H50" s="75" t="n"/>
      <c r="I50" s="94" t="n"/>
    </row>
    <row r="51" ht="130" customHeight="1">
      <c r="A51" s="43" t="n">
        <v>48</v>
      </c>
      <c r="B51" s="153" t="inlineStr">
        <is>
          <t>문제해결관리계획서</t>
        </is>
      </c>
      <c r="C51" s="155" t="inlineStr">
        <is>
          <t>문제와 변경관리(CR) 간 연계 방식이 정의되어 있는가?</t>
        </is>
      </c>
      <c r="D51" s="101" t="n"/>
      <c r="E51" s="46" t="n"/>
      <c r="F51" s="75" t="n"/>
      <c r="G51" s="75" t="n"/>
      <c r="H51" s="75" t="n"/>
      <c r="I51" s="94" t="n"/>
    </row>
    <row r="52">
      <c r="A52" s="43" t="n"/>
      <c r="B52" s="153" t="inlineStr">
        <is>
          <t>문제해결관리계획서</t>
        </is>
      </c>
      <c r="C52" s="157" t="inlineStr">
        <is>
          <t>◆문제 분석 및 분류 기준</t>
        </is>
      </c>
      <c r="D52" s="101" t="n"/>
      <c r="E52" s="61" t="n"/>
      <c r="F52" s="154" t="n"/>
      <c r="G52" s="75" t="n"/>
      <c r="H52" s="75" t="n"/>
      <c r="I52" s="94" t="n"/>
    </row>
    <row r="53" ht="91" customHeight="1">
      <c r="A53" s="43" t="n">
        <v>49</v>
      </c>
      <c r="B53" s="153" t="inlineStr">
        <is>
          <t>문제해결관리계획서</t>
        </is>
      </c>
      <c r="C53" s="155" t="inlineStr">
        <is>
          <t>문제 원인 분석 수행 기준(언제/어떤 관점)이 정의되어 있는가?</t>
        </is>
      </c>
      <c r="D53" s="101" t="n"/>
      <c r="E53" s="46" t="n"/>
      <c r="F53" s="75" t="n"/>
      <c r="G53" s="75" t="n"/>
      <c r="H53" s="75" t="n"/>
      <c r="I53" s="94" t="n"/>
    </row>
    <row r="54" ht="65" customHeight="1">
      <c r="A54" s="43" t="n">
        <v>50</v>
      </c>
      <c r="B54" s="153" t="inlineStr">
        <is>
          <t>문제해결관리계획서</t>
        </is>
      </c>
      <c r="C54" s="155" t="inlineStr">
        <is>
          <t>문제 영향 분석 기준이 정의되어 있는가?</t>
        </is>
      </c>
      <c r="D54" s="101" t="n"/>
      <c r="E54" s="46" t="n"/>
      <c r="F54" s="75" t="n"/>
      <c r="G54" s="75" t="n"/>
      <c r="H54" s="75" t="n"/>
      <c r="I54" s="94" t="n"/>
    </row>
    <row r="55" ht="117" customHeight="1">
      <c r="A55" s="43" t="n">
        <v>51</v>
      </c>
      <c r="B55" s="153" t="inlineStr">
        <is>
          <t>문제해결관리계획서</t>
        </is>
      </c>
      <c r="C55" s="155" t="inlineStr">
        <is>
          <t>문제 분류 기준(Severity, Priority 등)이 정의되어 있는가?</t>
        </is>
      </c>
      <c r="D55" s="101" t="n"/>
      <c r="E55" s="46" t="n"/>
      <c r="F55" s="75" t="n"/>
      <c r="G55" s="75" t="n"/>
      <c r="H55" s="75" t="n"/>
      <c r="I55" s="94" t="n"/>
    </row>
    <row r="56">
      <c r="A56" s="43" t="n"/>
      <c r="B56" s="153" t="inlineStr">
        <is>
          <t>문제해결관리계획서</t>
        </is>
      </c>
      <c r="C56" s="157" t="inlineStr">
        <is>
          <t>◆긴급 문제 대응 체계</t>
        </is>
      </c>
      <c r="D56" s="101" t="n"/>
      <c r="E56" s="61" t="n"/>
      <c r="F56" s="154" t="n"/>
      <c r="G56" s="75" t="n"/>
      <c r="H56" s="75" t="n"/>
      <c r="I56" s="94" t="n"/>
    </row>
    <row r="57" ht="17" customHeight="1">
      <c r="A57" s="43" t="n">
        <v>52</v>
      </c>
      <c r="B57" s="153" t="inlineStr">
        <is>
          <t>문제해결관리계획서</t>
        </is>
      </c>
      <c r="C57" s="155" t="inlineStr">
        <is>
          <t>긴급 문제 판단 기준이 정의되어 있는가?</t>
        </is>
      </c>
      <c r="D57" s="101" t="n"/>
      <c r="E57" s="46" t="n"/>
      <c r="F57" s="140" t="n"/>
      <c r="G57" s="75" t="n"/>
      <c r="H57" s="75" t="n"/>
      <c r="I57" s="94" t="n"/>
    </row>
    <row r="58" ht="52" customHeight="1">
      <c r="A58" s="43" t="n">
        <v>53</v>
      </c>
      <c r="B58" s="153" t="inlineStr">
        <is>
          <t>문제해결관리계획서</t>
        </is>
      </c>
      <c r="C58" s="155" t="inlineStr">
        <is>
          <t>긴급 조치 수행 시 승인 절차가 정의되어 있는가?</t>
        </is>
      </c>
      <c r="D58" s="101" t="n"/>
      <c r="E58" s="46" t="n"/>
      <c r="F58" s="75" t="n"/>
      <c r="G58" s="75" t="n"/>
      <c r="H58" s="75" t="n"/>
      <c r="I58" s="94" t="n"/>
    </row>
    <row r="59" ht="117" customHeight="1">
      <c r="A59" s="43" t="n">
        <v>54</v>
      </c>
      <c r="B59" s="153" t="inlineStr">
        <is>
          <t>문제해결관리계획서</t>
        </is>
      </c>
      <c r="C59" s="155" t="inlineStr">
        <is>
          <t>긴급 조치 이후 정식 프로세스(CR 등)로 전환하는 절차가 정의되어 있는가?</t>
        </is>
      </c>
      <c r="D59" s="101" t="n"/>
      <c r="E59" s="46" t="n"/>
      <c r="F59" s="75" t="n"/>
      <c r="G59" s="75" t="n"/>
      <c r="H59" s="75" t="n"/>
      <c r="I59" s="94" t="n"/>
    </row>
    <row r="60">
      <c r="A60" s="43" t="n"/>
      <c r="B60" s="153" t="inlineStr">
        <is>
          <t>문제해결관리계획서</t>
        </is>
      </c>
      <c r="C60" s="157" t="inlineStr">
        <is>
          <t>◆알림 및 커뮤니케이션 체계</t>
        </is>
      </c>
      <c r="D60" s="101" t="n"/>
      <c r="E60" s="61" t="n"/>
      <c r="F60" s="154" t="n"/>
      <c r="G60" s="75" t="n"/>
      <c r="H60" s="75" t="n"/>
      <c r="I60" s="94" t="n"/>
    </row>
    <row r="61" ht="169" customHeight="1">
      <c r="A61" s="43" t="n">
        <v>55</v>
      </c>
      <c r="B61" s="153" t="inlineStr">
        <is>
          <t>문제해결관리계획서</t>
        </is>
      </c>
      <c r="C61" s="155" t="inlineStr">
        <is>
          <t>알림 대상 및 전달 방식이 정의되어 있는가?</t>
        </is>
      </c>
      <c r="D61" s="101" t="n"/>
      <c r="E61" s="46" t="n"/>
      <c r="F61" s="75" t="n"/>
      <c r="G61" s="75" t="n"/>
      <c r="H61" s="75" t="n"/>
      <c r="I61" s="94" t="n"/>
    </row>
    <row r="62">
      <c r="A62" s="43" t="n"/>
      <c r="B62" s="153" t="inlineStr">
        <is>
          <t>문제해결관리계획서</t>
        </is>
      </c>
      <c r="C62" s="157" t="inlineStr">
        <is>
          <t>◆데이터 관리 및 개선 체계</t>
        </is>
      </c>
      <c r="D62" s="101" t="n"/>
      <c r="E62" s="61" t="n"/>
      <c r="F62" s="154" t="n"/>
      <c r="G62" s="75" t="n"/>
      <c r="H62" s="75" t="n"/>
      <c r="I62" s="94" t="n"/>
    </row>
    <row r="63" ht="143" customHeight="1">
      <c r="A63" s="43" t="n">
        <v>57</v>
      </c>
      <c r="B63" s="153" t="inlineStr">
        <is>
          <t>문제해결관리계획서</t>
        </is>
      </c>
      <c r="C63" s="155" t="inlineStr">
        <is>
          <t>문제 데이터 수집 항목(발생 위치, 시점, 영향 등)이 정의되어 있는가?</t>
        </is>
      </c>
      <c r="D63" s="101" t="n"/>
      <c r="E63" s="46" t="n"/>
      <c r="F63" s="75" t="n"/>
      <c r="G63" s="75" t="n"/>
      <c r="H63" s="75" t="n"/>
      <c r="I63" s="94" t="n"/>
    </row>
    <row r="64" ht="39" customHeight="1">
      <c r="A64" s="43" t="n">
        <v>58</v>
      </c>
      <c r="B64" s="153" t="inlineStr">
        <is>
          <t>문제해결관리계획서</t>
        </is>
      </c>
      <c r="C64" s="155" t="inlineStr">
        <is>
          <t>문제 데이터 분석 수행 방식(기준, 관점 등)이 정의되어 있는가?</t>
        </is>
      </c>
      <c r="D64" s="101" t="n"/>
      <c r="E64" s="46" t="n"/>
      <c r="F64" s="75" t="n"/>
      <c r="G64" s="75" t="n"/>
      <c r="H64" s="75" t="n"/>
      <c r="I64" s="94" t="n"/>
    </row>
    <row r="65" ht="39" customHeight="1">
      <c r="A65" s="43" t="n">
        <v>59</v>
      </c>
      <c r="B65" s="153" t="inlineStr">
        <is>
          <t>문제해결관리계획서</t>
        </is>
      </c>
      <c r="C65" s="155" t="inlineStr">
        <is>
          <t>문제 추세(Trend) 분석 기준이 정의되어 있는가?</t>
        </is>
      </c>
      <c r="D65" s="101" t="n"/>
      <c r="E65" s="46" t="n"/>
      <c r="F65" s="75" t="n"/>
      <c r="G65" s="75" t="n"/>
      <c r="H65" s="75" t="n"/>
      <c r="I65" s="94" t="n"/>
    </row>
    <row r="66">
      <c r="A66" s="43" t="n"/>
      <c r="B66" s="153" t="inlineStr">
        <is>
          <t>변경요청관리계획서</t>
        </is>
      </c>
      <c r="C66" s="157" t="inlineStr">
        <is>
          <t>◆변경요청 관리 기본 정의</t>
        </is>
      </c>
      <c r="D66" s="101" t="n"/>
      <c r="E66" s="61" t="n"/>
      <c r="F66" s="154" t="n"/>
      <c r="G66" s="75" t="n"/>
      <c r="H66" s="75" t="n"/>
      <c r="I66" s="94" t="n"/>
    </row>
    <row r="67" ht="54" customHeight="1">
      <c r="A67" s="43" t="n">
        <v>60</v>
      </c>
      <c r="B67" s="153" t="inlineStr">
        <is>
          <t>변경요청관리계획서</t>
        </is>
      </c>
      <c r="C67" s="155" t="inlineStr">
        <is>
          <t>공통: 최신 템플릿을 사용하였는가?</t>
        </is>
      </c>
      <c r="D67" s="101" t="n"/>
      <c r="E67" s="46" t="n"/>
      <c r="F67" s="154" t="n"/>
      <c r="G67" s="75" t="n"/>
      <c r="H67" s="75" t="n"/>
      <c r="I67" s="94" t="n"/>
    </row>
    <row r="68" ht="17" customHeight="1">
      <c r="A68" s="43" t="n">
        <v>61</v>
      </c>
      <c r="B68" s="153" t="inlineStr">
        <is>
          <t>변경요청관리계획서</t>
        </is>
      </c>
      <c r="C68" s="155" t="inlineStr">
        <is>
          <t>변경요청 발생 시 CR로 등록하는 절차가 정의되어 있는가?</t>
        </is>
      </c>
      <c r="D68" s="101" t="n"/>
      <c r="E68" s="46" t="n"/>
      <c r="F68" s="154" t="n"/>
      <c r="G68" s="75" t="n"/>
      <c r="H68" s="75" t="n"/>
      <c r="I68" s="94" t="n"/>
    </row>
    <row r="69" ht="17" customHeight="1">
      <c r="A69" s="43" t="n">
        <v>62</v>
      </c>
      <c r="B69" s="153" t="inlineStr">
        <is>
          <t>변경요청관리계획서</t>
        </is>
      </c>
      <c r="C69" s="155" t="inlineStr">
        <is>
          <t>변경요청에 고유 식별자(ID)를 부여하는 기준이 정의되어 있는가?</t>
        </is>
      </c>
      <c r="D69" s="101" t="n"/>
      <c r="E69" s="46" t="n"/>
      <c r="F69" s="154" t="n"/>
      <c r="G69" s="75" t="n"/>
      <c r="H69" s="75" t="n"/>
      <c r="I69" s="94" t="n"/>
    </row>
    <row r="70" ht="39" customHeight="1">
      <c r="A70" s="43" t="n">
        <v>63</v>
      </c>
      <c r="B70" s="153" t="inlineStr">
        <is>
          <t>변경요청관리계획서</t>
        </is>
      </c>
      <c r="C70" s="155" t="inlineStr">
        <is>
          <t>변경요청 내용, 사유, 제안자 정보를 기록하는 기준이 정의되어 있는가?</t>
        </is>
      </c>
      <c r="D70" s="101" t="n"/>
      <c r="E70" s="46" t="n"/>
      <c r="F70" s="154" t="n"/>
      <c r="G70" s="75" t="n"/>
      <c r="H70" s="75" t="n"/>
      <c r="I70" s="94" t="n"/>
    </row>
    <row r="71" ht="52" customHeight="1">
      <c r="A71" s="43" t="n">
        <v>64</v>
      </c>
      <c r="B71" s="153" t="inlineStr">
        <is>
          <t>변경요청관리계획서</t>
        </is>
      </c>
      <c r="C71" s="155" t="inlineStr">
        <is>
          <t>변경요청 상태(예: Open, In Progress 등)가 정의되어 있는가?</t>
        </is>
      </c>
      <c r="D71" s="101" t="n"/>
      <c r="E71" s="46" t="n"/>
      <c r="F71" s="154" t="n"/>
      <c r="G71" s="75" t="n"/>
      <c r="H71" s="75" t="n"/>
      <c r="I71" s="94" t="n"/>
    </row>
    <row r="72">
      <c r="A72" s="43" t="n"/>
      <c r="B72" s="153" t="inlineStr">
        <is>
          <t>변경요청관리계획서</t>
        </is>
      </c>
      <c r="C72" s="157" t="inlineStr">
        <is>
          <t>◆변경요청 분석 및 평가 기준</t>
        </is>
      </c>
      <c r="D72" s="101" t="n"/>
      <c r="E72" s="61" t="n"/>
      <c r="F72" s="154" t="n"/>
      <c r="G72" s="75" t="n"/>
      <c r="H72" s="75" t="n"/>
      <c r="I72" s="94" t="n"/>
    </row>
    <row r="73" ht="39" customHeight="1">
      <c r="A73" s="43" t="n">
        <v>66</v>
      </c>
      <c r="B73" s="153" t="inlineStr">
        <is>
          <t>변경요청관리계획서</t>
        </is>
      </c>
      <c r="C73" s="155" t="inlineStr">
        <is>
          <t>영향받는 산출물 식별 방법이 정의되어 있는가?</t>
        </is>
      </c>
      <c r="D73" s="101" t="n"/>
      <c r="E73" s="46" t="n"/>
      <c r="F73" s="154" t="n"/>
      <c r="G73" s="75" t="n"/>
      <c r="H73" s="75" t="n"/>
      <c r="I73" s="94" t="n"/>
    </row>
    <row r="74" ht="39" customHeight="1">
      <c r="A74" s="43" t="n">
        <v>67</v>
      </c>
      <c r="B74" s="153" t="inlineStr">
        <is>
          <t>변경요청관리계획서</t>
        </is>
      </c>
      <c r="C74" s="155" t="inlineStr">
        <is>
          <t>변경 영향 범위(기능, 일정, 품질 등) 평가 기준이 정의되어 있는가?</t>
        </is>
      </c>
      <c r="D74" s="101" t="n"/>
      <c r="E74" s="46" t="n"/>
      <c r="F74" s="154" t="n"/>
      <c r="G74" s="75" t="n"/>
      <c r="H74" s="75" t="n"/>
      <c r="I74" s="94" t="n"/>
    </row>
    <row r="75" ht="39" customHeight="1">
      <c r="A75" s="43" t="n">
        <v>68</v>
      </c>
      <c r="B75" s="153" t="inlineStr">
        <is>
          <t>변경요청관리계획서</t>
        </is>
      </c>
      <c r="C75" s="155" t="inlineStr">
        <is>
          <t>변경 타당성 평가 기준(자원, 일정, 리스크 등)이 정의되어 있는가?</t>
        </is>
      </c>
      <c r="D75" s="101" t="n"/>
      <c r="E75" s="46" t="n"/>
      <c r="F75" s="154" t="n"/>
      <c r="G75" s="75" t="n"/>
      <c r="H75" s="75" t="n"/>
      <c r="I75" s="94" t="n"/>
    </row>
    <row r="76">
      <c r="A76" s="43" t="n"/>
      <c r="B76" s="153" t="inlineStr">
        <is>
          <t>변경요청관리계획서</t>
        </is>
      </c>
      <c r="C76" s="157" t="inlineStr">
        <is>
          <t>◆승인 및 우선순위 관리 체계</t>
        </is>
      </c>
      <c r="D76" s="101" t="n"/>
      <c r="E76" s="61" t="n"/>
      <c r="F76" s="154" t="n"/>
      <c r="G76" s="75" t="n"/>
      <c r="H76" s="75" t="n"/>
      <c r="I76" s="94" t="n"/>
    </row>
    <row r="77" ht="17" customHeight="1">
      <c r="A77" s="43" t="n">
        <v>69</v>
      </c>
      <c r="B77" s="153" t="inlineStr">
        <is>
          <t>변경요청관리계획서</t>
        </is>
      </c>
      <c r="C77" s="155" t="inlineStr">
        <is>
          <t>변경요청 승인 절차(CCB 등)가 정의되어 있는가?</t>
        </is>
      </c>
      <c r="D77" s="101" t="n"/>
      <c r="E77" s="46" t="n"/>
      <c r="F77" s="154" t="n"/>
      <c r="G77" s="75" t="n"/>
      <c r="H77" s="75" t="n"/>
      <c r="I77" s="94" t="n"/>
    </row>
    <row r="78" ht="17" customHeight="1">
      <c r="A78" s="43" t="n">
        <v>70</v>
      </c>
      <c r="B78" s="153" t="inlineStr">
        <is>
          <t>변경요청관리계획서</t>
        </is>
      </c>
      <c r="C78" s="155" t="inlineStr">
        <is>
          <t>승인 권한 및 역할이 정의되어 있는가?</t>
        </is>
      </c>
      <c r="D78" s="101" t="n"/>
      <c r="E78" s="46" t="n"/>
      <c r="F78" s="154" t="n"/>
      <c r="G78" s="75" t="n"/>
      <c r="H78" s="75" t="n"/>
      <c r="I78" s="94" t="n"/>
    </row>
    <row r="79">
      <c r="A79" s="43" t="n"/>
      <c r="B79" s="153" t="inlineStr">
        <is>
          <t>변경요청관리계획서</t>
        </is>
      </c>
      <c r="C79" s="157" t="inlineStr">
        <is>
          <t>◆추적성 관리 체계</t>
        </is>
      </c>
      <c r="D79" s="101" t="n"/>
      <c r="E79" s="61" t="n"/>
      <c r="F79" s="154" t="n"/>
      <c r="G79" s="75" t="n"/>
      <c r="H79" s="75" t="n"/>
      <c r="I79" s="94" t="n"/>
    </row>
    <row r="80" ht="28.5" customHeight="1">
      <c r="A80" s="43" t="n">
        <v>71</v>
      </c>
      <c r="B80" s="153" t="inlineStr">
        <is>
          <t>변경요청관리계획서</t>
        </is>
      </c>
      <c r="C80" s="155" t="inlineStr">
        <is>
          <t>변경요청과 산출물 간 추적 관계 정의 방법이 정의되어 있는가?</t>
        </is>
      </c>
      <c r="D80" s="101" t="n"/>
      <c r="E80" s="46" t="n"/>
      <c r="F80" s="154" t="n"/>
      <c r="G80" s="75" t="n"/>
      <c r="H80" s="75" t="n"/>
      <c r="I80" s="94" t="n"/>
    </row>
    <row r="81" ht="39" customHeight="1">
      <c r="A81" s="43" t="n">
        <v>72</v>
      </c>
      <c r="B81" s="153" t="inlineStr">
        <is>
          <t>변경요청관리계획서</t>
        </is>
      </c>
      <c r="C81" s="155" t="inlineStr">
        <is>
          <t>산출물 ↔ 변경요청 간 양방향 추적 방식이 정의되어 있는가?</t>
        </is>
      </c>
      <c r="D81" s="101" t="n"/>
      <c r="E81" s="46" t="n"/>
      <c r="F81" s="154" t="n"/>
      <c r="G81" s="75" t="n"/>
      <c r="H81" s="75" t="n"/>
      <c r="I81" s="94" t="n"/>
    </row>
    <row r="82">
      <c r="A82" s="43" t="n"/>
      <c r="B82" s="153" t="inlineStr">
        <is>
          <t>프로젝트 품질보증 계획서</t>
        </is>
      </c>
      <c r="C82" s="157" t="inlineStr">
        <is>
          <t>◆QA 독립성 및 역할 정의</t>
        </is>
      </c>
      <c r="D82" s="101" t="n"/>
      <c r="E82" s="61" t="n"/>
      <c r="F82" s="154" t="n"/>
      <c r="G82" s="75" t="n"/>
      <c r="H82" s="75" t="n"/>
      <c r="I82" s="94" t="n"/>
    </row>
    <row r="83" ht="17" customHeight="1">
      <c r="A83" s="43" t="n">
        <v>73</v>
      </c>
      <c r="B83" s="153" t="inlineStr">
        <is>
          <t>프로젝트 품질보증 계획서</t>
        </is>
      </c>
      <c r="C83" s="155" t="inlineStr">
        <is>
          <t>품질보증과 개발/관리 역할이 명확히 구분되어 있는가?</t>
        </is>
      </c>
      <c r="D83" s="101" t="n"/>
      <c r="E83" s="46" t="n"/>
      <c r="F83" s="154" t="n"/>
      <c r="G83" s="75" t="n"/>
      <c r="H83" s="75" t="n"/>
      <c r="I83" s="94" t="n"/>
    </row>
    <row r="84" ht="17" customHeight="1">
      <c r="A84" s="43" t="n">
        <v>74</v>
      </c>
      <c r="B84" s="153" t="inlineStr">
        <is>
          <t>프로젝트 품질보증 계획서</t>
        </is>
      </c>
      <c r="C84" s="155" t="inlineStr">
        <is>
          <t>품질보증 결과를 독립적으로 보고할 수 있는 체계가 정의되어 있는가?</t>
        </is>
      </c>
      <c r="D84" s="101" t="n"/>
      <c r="E84" s="46" t="n"/>
      <c r="F84" s="154" t="n"/>
      <c r="G84" s="75" t="n"/>
      <c r="H84" s="75" t="n"/>
      <c r="I84" s="94" t="n"/>
    </row>
    <row r="85">
      <c r="A85" s="43" t="n"/>
      <c r="B85" s="153" t="inlineStr">
        <is>
          <t>프로젝트 품질보증 계획서</t>
        </is>
      </c>
      <c r="C85" s="157" t="inlineStr">
        <is>
          <t>◆품질 기준 정의</t>
        </is>
      </c>
      <c r="D85" s="101" t="n"/>
      <c r="E85" s="61" t="n"/>
      <c r="F85" s="154" t="n"/>
      <c r="G85" s="75" t="n"/>
      <c r="H85" s="75" t="n"/>
      <c r="I85" s="94" t="n"/>
    </row>
    <row r="86" ht="17" customHeight="1">
      <c r="A86" s="43" t="n">
        <v>75</v>
      </c>
      <c r="B86" s="153" t="inlineStr">
        <is>
          <t>프로젝트 품질보증 계획서</t>
        </is>
      </c>
      <c r="C86" s="155" t="inlineStr">
        <is>
          <t>산출물별 점검 기준 또는 체크리스트가 정의되어 있는가?</t>
        </is>
      </c>
      <c r="D86" s="101" t="n"/>
      <c r="E86" s="46" t="n"/>
      <c r="F86" s="154" t="n"/>
      <c r="G86" s="75" t="n"/>
      <c r="H86" s="75" t="n"/>
      <c r="I86" s="94" t="n"/>
    </row>
    <row r="87" ht="17" customHeight="1">
      <c r="A87" s="43" t="n">
        <v>76</v>
      </c>
      <c r="B87" s="153" t="inlineStr">
        <is>
          <t>프로젝트 품질보증 계획서</t>
        </is>
      </c>
      <c r="C87" s="155" t="inlineStr">
        <is>
          <t>프로세스 수행 결과를 평가할 기준이 정의되어 있는가?</t>
        </is>
      </c>
      <c r="D87" s="101" t="n"/>
      <c r="E87" s="46" t="n"/>
      <c r="F87" s="154" t="n"/>
      <c r="G87" s="75" t="n"/>
      <c r="H87" s="75" t="n"/>
      <c r="I87" s="94" t="n"/>
    </row>
    <row r="88" ht="17" customHeight="1">
      <c r="A88" s="43" t="n">
        <v>77</v>
      </c>
      <c r="B88" s="153" t="inlineStr">
        <is>
          <t>프로젝트 품질보증 계획서</t>
        </is>
      </c>
      <c r="C88" s="155" t="inlineStr">
        <is>
          <t>품질 기준이 고객 요구사항, 표준, 내부 규정과 연계되어 있는가?</t>
        </is>
      </c>
      <c r="D88" s="101" t="n"/>
      <c r="E88" s="46" t="n"/>
      <c r="F88" s="154" t="n"/>
      <c r="G88" s="75" t="n"/>
      <c r="H88" s="75" t="n"/>
      <c r="I88" s="94" t="n"/>
    </row>
    <row r="89">
      <c r="A89" s="43" t="n"/>
      <c r="B89" s="153" t="inlineStr">
        <is>
          <t>프로젝트 품질보증 계획서</t>
        </is>
      </c>
      <c r="C89" s="157" t="inlineStr">
        <is>
          <t>◆QA 수행 방법 정의</t>
        </is>
      </c>
      <c r="D89" s="101" t="n"/>
      <c r="E89" s="61" t="n"/>
      <c r="F89" s="154" t="n"/>
      <c r="G89" s="75" t="n"/>
      <c r="H89" s="75" t="n"/>
      <c r="I89" s="94" t="n"/>
    </row>
    <row r="90" ht="17" customHeight="1">
      <c r="A90" s="43" t="n">
        <v>78</v>
      </c>
      <c r="B90" s="153" t="inlineStr">
        <is>
          <t>프로젝트 품질보증 계획서</t>
        </is>
      </c>
      <c r="C90" s="155" t="inlineStr">
        <is>
          <t>산출물 QA 수행 방법(리뷰, 점검 등)이 정의되어 있는가?</t>
        </is>
      </c>
      <c r="D90" s="101" t="n"/>
      <c r="E90" s="46" t="n"/>
      <c r="F90" s="154" t="n"/>
      <c r="G90" s="75" t="n"/>
      <c r="H90" s="75" t="n"/>
      <c r="I90" s="94" t="n"/>
    </row>
    <row r="91" ht="17" customHeight="1">
      <c r="A91" s="43" t="n">
        <v>79</v>
      </c>
      <c r="B91" s="153" t="inlineStr">
        <is>
          <t>프로젝트 품질보증 계획서</t>
        </is>
      </c>
      <c r="C91" s="155" t="inlineStr">
        <is>
          <t>QA 결과를 기록하는 방법이 정의되어 있는가?</t>
        </is>
      </c>
      <c r="D91" s="101" t="n"/>
      <c r="E91" s="46" t="n"/>
      <c r="F91" s="154" t="n"/>
      <c r="G91" s="75" t="n"/>
      <c r="H91" s="75" t="n"/>
      <c r="I91" s="94" t="n"/>
    </row>
    <row r="92">
      <c r="A92" s="43" t="n"/>
      <c r="B92" s="153" t="inlineStr">
        <is>
          <t>프로젝트 품질보증 계획서</t>
        </is>
      </c>
      <c r="C92" s="157" t="inlineStr">
        <is>
          <t>◆QA 결과 관리 및 보고 체계</t>
        </is>
      </c>
      <c r="D92" s="101" t="n"/>
      <c r="E92" s="61" t="n"/>
      <c r="F92" s="154" t="n"/>
      <c r="G92" s="75" t="n"/>
      <c r="H92" s="75" t="n"/>
      <c r="I92" s="94" t="n"/>
    </row>
    <row r="93" ht="26" customHeight="1">
      <c r="A93" s="43" t="n">
        <v>82</v>
      </c>
      <c r="B93" s="153" t="inlineStr">
        <is>
          <t>프로젝트 품질보증 계획서</t>
        </is>
      </c>
      <c r="C93" s="155" t="inlineStr">
        <is>
          <t>품질 성과 및 부적합을 보고하는 체계가 정의되어 있는가?</t>
        </is>
      </c>
      <c r="D93" s="101" t="n"/>
      <c r="E93" s="46" t="n"/>
      <c r="F93" s="154" t="n"/>
      <c r="G93" s="75" t="n"/>
      <c r="H93" s="75" t="n"/>
      <c r="I93" s="94" t="n"/>
    </row>
    <row r="94" ht="17" customHeight="1">
      <c r="A94" s="43" t="n">
        <v>83</v>
      </c>
      <c r="B94" s="153" t="inlineStr">
        <is>
          <t>프로젝트 품질보증 계획서</t>
        </is>
      </c>
      <c r="C94" s="155" t="inlineStr">
        <is>
          <t>품질 추세(Trend) 분석 및 공유 방법이 정의되어 있는가?</t>
        </is>
      </c>
      <c r="D94" s="101" t="n"/>
      <c r="E94" s="46" t="n"/>
      <c r="F94" s="154" t="n"/>
      <c r="G94" s="75" t="n"/>
      <c r="H94" s="75" t="n"/>
      <c r="I94" s="94" t="n"/>
    </row>
    <row r="95">
      <c r="A95" s="43" t="n"/>
      <c r="B95" s="153" t="inlineStr">
        <is>
          <t>프로젝트 품질보증 계획서</t>
        </is>
      </c>
      <c r="C95" s="157" t="inlineStr">
        <is>
          <t>◆Escalation 체계</t>
        </is>
      </c>
      <c r="D95" s="101" t="n"/>
      <c r="E95" s="61" t="n"/>
      <c r="F95" s="154" t="n"/>
      <c r="G95" s="75" t="n"/>
      <c r="H95" s="75" t="n"/>
      <c r="I95" s="94" t="n"/>
    </row>
    <row r="96" ht="17" customHeight="1">
      <c r="A96" s="43" t="n">
        <v>84</v>
      </c>
      <c r="B96" s="153" t="inlineStr">
        <is>
          <t>프로젝트 품질보증 계획서</t>
        </is>
      </c>
      <c r="C96" s="155" t="inlineStr">
        <is>
          <t>부적합 Escalation 기준이 정의되어 있는가?</t>
        </is>
      </c>
      <c r="D96" s="101" t="n"/>
      <c r="E96" s="46" t="n"/>
      <c r="F96" s="154" t="n"/>
      <c r="G96" s="75" t="n"/>
      <c r="H96" s="75" t="n"/>
      <c r="I96" s="94" t="n"/>
    </row>
    <row r="97" ht="17" customHeight="1">
      <c r="A97" s="43" t="n">
        <v>85</v>
      </c>
      <c r="B97" s="153" t="inlineStr">
        <is>
          <t>프로젝트 품질보증 계획서</t>
        </is>
      </c>
      <c r="C97" s="155" t="inlineStr">
        <is>
          <t>Escalation 대상 및 보고 체계가 정의되어 있는가?</t>
        </is>
      </c>
      <c r="D97" s="101" t="n"/>
      <c r="E97" s="46" t="n"/>
      <c r="F97" s="154" t="n"/>
      <c r="G97" s="75" t="n"/>
      <c r="H97" s="75" t="n"/>
      <c r="I97" s="94" t="n"/>
    </row>
    <row r="98">
      <c r="A98" s="43" t="n"/>
      <c r="B98" s="153" t="inlineStr">
        <is>
          <t>이해관계자 요구사항 명세서</t>
        </is>
      </c>
      <c r="C98" s="157" t="inlineStr">
        <is>
          <t>◆요구사항 내용</t>
        </is>
      </c>
      <c r="D98" s="101" t="n"/>
      <c r="E98" s="61" t="n"/>
      <c r="F98" s="154" t="n"/>
      <c r="G98" s="75" t="n"/>
      <c r="H98" s="75" t="n"/>
      <c r="I98" s="94" t="n"/>
    </row>
    <row r="99" ht="130" customHeight="1">
      <c r="A99" s="43" t="n">
        <v>418</v>
      </c>
      <c r="B99" s="153" t="inlineStr">
        <is>
          <t>이해관계자 요구사항 명세서</t>
        </is>
      </c>
      <c r="C99" s="155" t="inlineStr">
        <is>
          <t>요구사항이 문서화되어 관리되고 있는가?</t>
        </is>
      </c>
      <c r="D99" s="101" t="n"/>
      <c r="E99" s="46" t="n"/>
      <c r="F99" s="154" t="n"/>
      <c r="G99" s="75" t="n"/>
      <c r="H99" s="75" t="n"/>
      <c r="I99" s="94" t="n"/>
    </row>
    <row r="100">
      <c r="A100" s="43" t="n"/>
      <c r="B100" s="153" t="inlineStr">
        <is>
          <t>이해관계자 요구사항 명세서</t>
        </is>
      </c>
      <c r="C100" s="157" t="inlineStr">
        <is>
          <t>◆요구사항 출처</t>
        </is>
      </c>
      <c r="D100" s="101" t="n"/>
      <c r="E100" s="61" t="n"/>
      <c r="F100" s="154" t="n"/>
      <c r="G100" s="75" t="n"/>
      <c r="H100" s="75" t="n"/>
      <c r="I100" s="94" t="n"/>
    </row>
    <row r="101" ht="143" customHeight="1">
      <c r="A101" s="43" t="n">
        <v>420</v>
      </c>
      <c r="B101" s="153" t="inlineStr">
        <is>
          <t>이해관계자 요구사항 명세서</t>
        </is>
      </c>
      <c r="C101" s="171" t="inlineStr">
        <is>
          <t>고객 요구서, 제안서 등 입력 자료가 반영되어 있으며, 식별 가능한가?</t>
        </is>
      </c>
      <c r="D101" s="101" t="n"/>
      <c r="E101" s="46" t="n"/>
      <c r="F101" s="154" t="n"/>
      <c r="G101" s="75" t="n"/>
      <c r="H101" s="167" t="n"/>
      <c r="I101" s="94" t="n"/>
    </row>
    <row r="102">
      <c r="A102" s="43" t="n"/>
      <c r="B102" s="153" t="inlineStr">
        <is>
          <t>이해관계자 요구사항 명세서</t>
        </is>
      </c>
      <c r="C102" s="157" t="inlineStr">
        <is>
          <t>◆운영 및 환경 조건</t>
        </is>
      </c>
      <c r="D102" s="101" t="n"/>
      <c r="E102" s="61" t="n"/>
      <c r="F102" s="154" t="n"/>
      <c r="G102" s="75" t="n"/>
      <c r="H102" s="75" t="n"/>
      <c r="I102" s="94" t="n"/>
    </row>
    <row r="103" ht="26" customHeight="1">
      <c r="A103" s="43" t="n">
        <v>421</v>
      </c>
      <c r="B103" s="153" t="inlineStr">
        <is>
          <t>이해관계자 요구사항 명세서</t>
        </is>
      </c>
      <c r="C103" s="155" t="inlineStr">
        <is>
          <t>시스템이 동작할 환경(운영 조건, HW 환경 등)이 정의되어 있는가?</t>
        </is>
      </c>
      <c r="D103" s="101" t="n"/>
      <c r="E103" s="46" t="n"/>
      <c r="F103" s="154" t="n"/>
      <c r="G103" s="75" t="n"/>
      <c r="H103" s="75" t="n"/>
      <c r="I103" s="94" t="n"/>
    </row>
    <row r="104">
      <c r="A104" s="43" t="n"/>
      <c r="B104" s="153" t="inlineStr">
        <is>
          <t>시스템 요구사항 명세서</t>
        </is>
      </c>
      <c r="C104" s="157" t="inlineStr">
        <is>
          <t>◆시스템 요구사항 정의</t>
        </is>
      </c>
      <c r="D104" s="101" t="n"/>
      <c r="E104" s="61" t="n"/>
      <c r="F104" s="154" t="n"/>
      <c r="G104" s="75" t="n"/>
      <c r="H104" s="75" t="n"/>
      <c r="I104" s="94" t="n"/>
    </row>
    <row r="105" ht="409.5" customHeight="1">
      <c r="A105" s="43" t="n">
        <v>86</v>
      </c>
      <c r="B105" s="153" t="inlineStr">
        <is>
          <t>시스템 요구사항 명세서</t>
        </is>
      </c>
      <c r="C105" s="155" t="inlineStr">
        <is>
          <t>시스템 요구사항이 이해관계자 요구사항을 기반으로 도출되어 있는가?</t>
        </is>
      </c>
      <c r="D105" s="101" t="n"/>
      <c r="E105" s="46" t="n"/>
      <c r="F105" s="154" t="n"/>
      <c r="G105" s="75" t="n"/>
      <c r="H105" s="167" t="n"/>
      <c r="I105" s="94" t="n"/>
    </row>
    <row r="106" ht="26" customHeight="1">
      <c r="A106" s="43" t="n">
        <v>87</v>
      </c>
      <c r="B106" s="153" t="inlineStr">
        <is>
          <t>시스템 요구사항 명세서</t>
        </is>
      </c>
      <c r="C106" s="155" t="inlineStr">
        <is>
          <t>기능 요구사항과 비기능 요구사항이 구분되어 정의되어 있는가?</t>
        </is>
      </c>
      <c r="D106" s="101" t="n"/>
      <c r="E106" s="46" t="n"/>
      <c r="F106" s="75" t="n"/>
      <c r="G106" s="75" t="n"/>
      <c r="H106" s="75" t="n"/>
      <c r="I106" s="94" t="n"/>
    </row>
    <row r="107">
      <c r="A107" s="43" t="n"/>
      <c r="B107" s="153" t="inlineStr">
        <is>
          <t>시스템 요구사항 명세서</t>
        </is>
      </c>
      <c r="C107" s="157" t="inlineStr">
        <is>
          <t>◆요구사항 품질</t>
        </is>
      </c>
      <c r="D107" s="101" t="n"/>
      <c r="E107" s="61" t="n"/>
      <c r="F107" s="154" t="n"/>
      <c r="G107" s="75" t="n"/>
      <c r="H107" s="75" t="n"/>
      <c r="I107" s="94" t="n"/>
    </row>
    <row r="108" ht="143" customHeight="1">
      <c r="A108" s="43" t="n">
        <v>88</v>
      </c>
      <c r="B108" s="153" t="inlineStr">
        <is>
          <t>시스템 요구사항 명세서</t>
        </is>
      </c>
      <c r="C108" s="155" t="inlineStr">
        <is>
          <t>시스템 요구사항이 명확하고 이해 가능하게 작성되어 있는가?</t>
        </is>
      </c>
      <c r="D108" s="101" t="n"/>
      <c r="E108" s="46" t="n"/>
      <c r="F108" s="140" t="n"/>
      <c r="G108" s="75" t="n"/>
      <c r="H108" s="75" t="n"/>
      <c r="I108" s="94" t="n"/>
    </row>
    <row r="109" ht="143" customHeight="1">
      <c r="A109" s="43" t="n">
        <v>89</v>
      </c>
      <c r="B109" s="153" t="inlineStr">
        <is>
          <t>시스템 요구사항 명세서</t>
        </is>
      </c>
      <c r="C109" s="155" t="inlineStr">
        <is>
          <t>요구사항이 검증 가능하게 작성되어 있는가?</t>
        </is>
      </c>
      <c r="D109" s="101" t="n"/>
      <c r="E109" s="46" t="n"/>
      <c r="F109" s="140" t="n"/>
      <c r="G109" s="75" t="n"/>
      <c r="H109" s="75" t="n"/>
      <c r="I109" s="94" t="n"/>
    </row>
    <row r="110">
      <c r="A110" s="43" t="n"/>
      <c r="B110" s="153" t="inlineStr">
        <is>
          <t>시스템 요구사항 명세서</t>
        </is>
      </c>
      <c r="C110" s="157" t="inlineStr">
        <is>
          <t>◆요구사항 구조화</t>
        </is>
      </c>
      <c r="D110" s="101" t="n"/>
      <c r="E110" s="61" t="n"/>
      <c r="F110" s="154" t="n"/>
      <c r="G110" s="75" t="n"/>
      <c r="H110" s="75" t="n"/>
      <c r="I110" s="94" t="n"/>
    </row>
    <row r="111" ht="39" customHeight="1">
      <c r="A111" s="43" t="n">
        <v>91</v>
      </c>
      <c r="B111" s="153" t="inlineStr">
        <is>
          <t>시스템 요구사항 명세서</t>
        </is>
      </c>
      <c r="C111" s="156" t="inlineStr">
        <is>
          <t>시스템 요구사항이 정의된 기준(기능, 인터페이스, 비기능, Variant 등)에 따라 구조화(분류)되어 있는가?</t>
        </is>
      </c>
      <c r="D111" s="101" t="n"/>
      <c r="E111" s="46" t="n"/>
      <c r="F111" s="75" t="n"/>
      <c r="G111" s="75" t="n"/>
      <c r="H111" s="75" t="n"/>
      <c r="I111" s="94" t="n"/>
    </row>
    <row r="112" ht="52" customHeight="1">
      <c r="A112" s="43" t="n">
        <v>92</v>
      </c>
      <c r="B112" s="153" t="inlineStr">
        <is>
          <t>시스템 요구사항 명세서</t>
        </is>
      </c>
      <c r="C112" s="155" t="inlineStr">
        <is>
          <t>요구사항 우선순위 또는 중요도가 정의되어 있는가?</t>
        </is>
      </c>
      <c r="D112" s="101" t="n"/>
      <c r="E112" s="46" t="n"/>
      <c r="F112" s="75" t="n"/>
      <c r="G112" s="75" t="n"/>
      <c r="H112" s="75" t="n"/>
      <c r="I112" s="94" t="n"/>
    </row>
    <row r="113">
      <c r="A113" s="43" t="n"/>
      <c r="B113" s="153" t="inlineStr">
        <is>
          <t>시스템 요구사항 명세서</t>
        </is>
      </c>
      <c r="C113" s="157" t="inlineStr">
        <is>
          <t>◆시스템 맥락 반영</t>
        </is>
      </c>
      <c r="D113" s="101" t="n"/>
      <c r="E113" s="61" t="n"/>
      <c r="F113" s="154" t="n"/>
      <c r="G113" s="75" t="n"/>
      <c r="H113" s="75" t="n"/>
      <c r="I113" s="94" t="n"/>
    </row>
    <row r="114" ht="52" customHeight="1">
      <c r="A114" s="43" t="n">
        <v>93</v>
      </c>
      <c r="B114" s="153" t="inlineStr">
        <is>
          <t>시스템 요구사항 명세서</t>
        </is>
      </c>
      <c r="C114" s="156" t="inlineStr">
        <is>
          <t>시스템 요구사항에 외부 인터페이스 또는 시스템 맥락 요소(다른 ECU, 사용자, 네트워크, 시스템 상태, 차량 상태 등)가 반영되어 있는가?</t>
        </is>
      </c>
      <c r="D114" s="101" t="n"/>
      <c r="E114" s="46" t="n"/>
      <c r="F114" s="75" t="n"/>
      <c r="G114" s="75" t="n"/>
      <c r="H114" s="75" t="n"/>
      <c r="I114" s="94" t="n"/>
    </row>
    <row r="115" ht="26" customHeight="1">
      <c r="A115" s="43" t="n">
        <v>94</v>
      </c>
      <c r="B115" s="153" t="inlineStr">
        <is>
          <t>시스템 요구사항 명세서</t>
        </is>
      </c>
      <c r="C115" s="155" t="inlineStr">
        <is>
          <t>운영 환경 및 관련 조건이 요구사항에 포함되어 있는가?</t>
        </is>
      </c>
      <c r="D115" s="101" t="n"/>
      <c r="E115" s="46" t="n"/>
      <c r="F115" s="75" t="n"/>
      <c r="G115" s="75" t="n"/>
      <c r="H115" s="75" t="n"/>
      <c r="I115" s="94" t="n"/>
    </row>
    <row r="116">
      <c r="A116" s="43" t="n">
        <v>94</v>
      </c>
      <c r="B116" s="153" t="inlineStr">
        <is>
          <t>시스템 요구사항 명세서</t>
        </is>
      </c>
      <c r="C116" s="157" t="inlineStr">
        <is>
          <t>◆요구사항 정합성</t>
        </is>
      </c>
      <c r="D116" s="101" t="n"/>
      <c r="E116" s="61" t="n"/>
      <c r="F116" s="75" t="n"/>
      <c r="G116" s="75" t="n"/>
      <c r="H116" s="75" t="n"/>
      <c r="I116" s="94" t="n"/>
    </row>
    <row r="117" ht="156" customHeight="1">
      <c r="A117" s="43" t="n">
        <v>95</v>
      </c>
      <c r="B117" s="153" t="inlineStr">
        <is>
          <t>시스템 요구사항 명세서</t>
        </is>
      </c>
      <c r="C117" s="155" t="inlineStr">
        <is>
          <t>시스템 요구사항 간 내용이 일관되게 유지되고 있는가?</t>
        </is>
      </c>
      <c r="D117" s="101" t="n"/>
      <c r="E117" s="46" t="n"/>
      <c r="F117" s="75" t="n"/>
      <c r="G117" s="75" t="n"/>
      <c r="H117" s="75" t="n"/>
      <c r="I117" s="94" t="n"/>
    </row>
    <row r="118">
      <c r="A118" s="43" t="n"/>
      <c r="B118" s="153" t="inlineStr">
        <is>
          <t>시스템 요구사항 명세서</t>
        </is>
      </c>
      <c r="C118" s="157" t="inlineStr">
        <is>
          <t>◆상위 요구사항과의 추적성</t>
        </is>
      </c>
      <c r="D118" s="101" t="n"/>
      <c r="E118" s="61" t="n"/>
      <c r="F118" s="154" t="n"/>
      <c r="G118" s="75" t="n"/>
      <c r="H118" s="75" t="n"/>
      <c r="I118" s="94" t="n"/>
    </row>
    <row r="119" ht="169" customHeight="1">
      <c r="A119" s="43" t="n">
        <v>95</v>
      </c>
      <c r="B119" s="153" t="inlineStr">
        <is>
          <t>시스템 요구사항 명세서</t>
        </is>
      </c>
      <c r="C119" s="155" t="inlineStr">
        <is>
          <t>시스템 요구사항과 이해관계자 요구사항 간 추적 관계가 정의되어 있는가?</t>
        </is>
      </c>
      <c r="D119" s="101" t="n"/>
      <c r="E119" s="46" t="n"/>
      <c r="F119" s="75" t="n"/>
      <c r="G119" s="75" t="n"/>
      <c r="H119" s="75" t="n"/>
      <c r="I119" s="94" t="n"/>
    </row>
    <row r="120">
      <c r="A120" s="43" t="n"/>
      <c r="B120" s="153" t="inlineStr">
        <is>
          <t>시스템 아키텍처 설계서</t>
        </is>
      </c>
      <c r="C120" s="157" t="inlineStr">
        <is>
          <t>◆시스템 구조</t>
        </is>
      </c>
      <c r="D120" s="101" t="n"/>
      <c r="E120" s="61" t="n"/>
      <c r="F120" s="154" t="n"/>
      <c r="G120" s="75" t="n"/>
      <c r="H120" s="75" t="n"/>
      <c r="I120" s="94" t="n"/>
    </row>
    <row r="121" ht="52" customHeight="1">
      <c r="A121" s="43" t="n">
        <v>96</v>
      </c>
      <c r="B121" s="153" t="inlineStr">
        <is>
          <t>시스템 아키텍처 설계서</t>
        </is>
      </c>
      <c r="C121" s="155" t="inlineStr">
        <is>
          <t>시스템이 시스템 요소(Subsystem, ECU 등) 단위로 정의되어 있는가?</t>
        </is>
      </c>
      <c r="D121" s="101" t="n"/>
      <c r="E121" s="46" t="n"/>
      <c r="F121" s="75" t="n"/>
      <c r="G121" s="75" t="n"/>
      <c r="H121" s="75" t="n"/>
      <c r="I121" s="94" t="n"/>
    </row>
    <row r="122" ht="91" customHeight="1">
      <c r="A122" s="43" t="n">
        <v>97</v>
      </c>
      <c r="B122" s="153" t="inlineStr">
        <is>
          <t>시스템 아키텍처 설계서</t>
        </is>
      </c>
      <c r="C122" s="156" t="inlineStr">
        <is>
          <t>시스템 요소 간 인터페이스, 관계 및 상호작용이 정의되어 있으며,
데이터 및 동작 흐름을 이해할 수 있는가?</t>
        </is>
      </c>
      <c r="D122" s="101" t="n"/>
      <c r="E122" s="46" t="n"/>
      <c r="F122" s="75" t="n"/>
      <c r="G122" s="75" t="n"/>
      <c r="H122" s="75" t="n"/>
      <c r="I122" s="94" t="n"/>
    </row>
    <row r="123" ht="39" customHeight="1">
      <c r="A123" s="43" t="n">
        <v>98</v>
      </c>
      <c r="B123" s="153" t="inlineStr">
        <is>
          <t>시스템 아키텍처 설계서</t>
        </is>
      </c>
      <c r="C123" s="155" t="inlineStr">
        <is>
          <t>외부 인터페이스(외부 시스템, 사용자 등)가 정의되어 있는가?</t>
        </is>
      </c>
      <c r="D123" s="101" t="n"/>
      <c r="E123" s="46" t="n"/>
      <c r="F123" s="75" t="n"/>
      <c r="G123" s="75" t="n"/>
      <c r="H123" s="75" t="n"/>
      <c r="I123" s="94" t="n"/>
    </row>
    <row r="124" ht="39" customHeight="1">
      <c r="A124" s="43" t="n">
        <v>100</v>
      </c>
      <c r="B124" s="153" t="inlineStr">
        <is>
          <t>시스템 아키텍처 설계서</t>
        </is>
      </c>
      <c r="C124" s="155" t="inlineStr">
        <is>
          <t>기능/비기능 요구사항이 구조에 반영되어 있는가?</t>
        </is>
      </c>
      <c r="D124" s="101" t="n"/>
      <c r="E124" s="46" t="n"/>
      <c r="F124" s="154" t="n"/>
      <c r="G124" s="75" t="n"/>
      <c r="H124" s="75" t="n"/>
      <c r="I124" s="94" t="n"/>
    </row>
    <row r="125">
      <c r="A125" s="43" t="n"/>
      <c r="B125" s="153" t="inlineStr">
        <is>
          <t>시스템 아키텍처 설계서</t>
        </is>
      </c>
      <c r="C125" s="157" t="inlineStr">
        <is>
          <t>◆시스템 동작</t>
        </is>
      </c>
      <c r="D125" s="101" t="n"/>
      <c r="E125" s="61" t="n"/>
      <c r="F125" s="154" t="n"/>
      <c r="G125" s="75" t="n"/>
      <c r="H125" s="75" t="n"/>
      <c r="I125" s="94" t="n"/>
    </row>
    <row r="126" ht="17" customHeight="1">
      <c r="A126" s="43" t="n">
        <v>101</v>
      </c>
      <c r="B126" s="153" t="inlineStr">
        <is>
          <t>시스템 아키텍처 설계서</t>
        </is>
      </c>
      <c r="C126" s="155" t="inlineStr">
        <is>
          <t>기능 요구사항이 동작 관점에서 표현되어 있는가?</t>
        </is>
      </c>
      <c r="D126" s="101" t="n"/>
      <c r="E126" s="46" t="n"/>
      <c r="F126" s="75" t="n"/>
      <c r="G126" s="75" t="n"/>
      <c r="H126" s="75" t="n"/>
      <c r="I126" s="94" t="n"/>
    </row>
    <row r="127" ht="39" customHeight="1">
      <c r="A127" s="43" t="n">
        <v>104</v>
      </c>
      <c r="B127" s="153" t="inlineStr">
        <is>
          <t>시스템 아키텍처 설계서</t>
        </is>
      </c>
      <c r="C127" s="155" t="inlineStr">
        <is>
          <t>시스템 동작이 다양한 모드(정상, 오류, 시동 등)에서 정의되어 있는가?</t>
        </is>
      </c>
      <c r="D127" s="101" t="n"/>
      <c r="E127" s="46" t="n"/>
      <c r="F127" s="75" t="n"/>
      <c r="G127" s="75" t="n"/>
      <c r="H127" s="75" t="n"/>
      <c r="I127" s="94" t="n"/>
    </row>
    <row r="128">
      <c r="A128" s="43" t="n"/>
      <c r="B128" s="153" t="inlineStr">
        <is>
          <t>시스템 아키텍처 설계서</t>
        </is>
      </c>
      <c r="C128" s="157" t="inlineStr">
        <is>
          <t xml:space="preserve">◆추적성 </t>
        </is>
      </c>
      <c r="D128" s="101" t="n"/>
      <c r="E128" s="61" t="n"/>
      <c r="F128" s="75" t="n"/>
      <c r="G128" s="75" t="n"/>
      <c r="H128" s="75" t="n"/>
      <c r="I128" s="94" t="n"/>
    </row>
    <row r="129" ht="78" customHeight="1">
      <c r="A129" s="43" t="n">
        <v>106</v>
      </c>
      <c r="B129" s="153" t="inlineStr">
        <is>
          <t>시스템 아키텍처 설계서</t>
        </is>
      </c>
      <c r="C129" s="155" t="inlineStr">
        <is>
          <t>시스템 요구사항 ↔ 아키텍처 요소 간 추적 관계가 정의되어 있는가?</t>
        </is>
      </c>
      <c r="D129" s="101" t="n"/>
      <c r="E129" s="46" t="n"/>
      <c r="F129" s="154" t="n"/>
      <c r="G129" s="75" t="n"/>
      <c r="H129" s="75" t="n"/>
      <c r="I129" s="94" t="n"/>
    </row>
    <row r="130">
      <c r="A130" s="43" t="n"/>
      <c r="B130" s="153" t="inlineStr">
        <is>
          <t>소프트웨어 요구사항 명세서</t>
        </is>
      </c>
      <c r="C130" s="157" t="inlineStr">
        <is>
          <t>◆SW 요구사항 정의</t>
        </is>
      </c>
      <c r="D130" s="101" t="n"/>
      <c r="E130" s="61" t="n"/>
      <c r="F130" s="154" t="n"/>
      <c r="G130" s="75" t="n"/>
      <c r="H130" s="75" t="n"/>
      <c r="I130" s="94" t="n"/>
    </row>
    <row r="131" ht="52" customHeight="1">
      <c r="A131" s="43" t="n">
        <v>107</v>
      </c>
      <c r="B131" s="153" t="inlineStr">
        <is>
          <t>소프트웨어 요구사항 명세서</t>
        </is>
      </c>
      <c r="C131" s="155" t="inlineStr">
        <is>
          <t>시스템 요구사항 및 시스템 아키텍처를 기반으로 SW 요구사항이 도출되어 있는가?</t>
        </is>
      </c>
      <c r="D131" s="101" t="n"/>
      <c r="E131" s="46" t="n"/>
      <c r="F131" s="75" t="n"/>
      <c r="G131" s="75" t="n"/>
      <c r="H131" s="75" t="n"/>
      <c r="I131" s="94" t="n"/>
    </row>
    <row r="132" ht="26" customHeight="1">
      <c r="A132" s="43" t="n">
        <v>108</v>
      </c>
      <c r="B132" s="153" t="inlineStr">
        <is>
          <t>소프트웨어 요구사항 명세서</t>
        </is>
      </c>
      <c r="C132" s="155" t="inlineStr">
        <is>
          <t>기능 요구사항과 비기능 요구사항이 구분되어 정의되어 있는가?</t>
        </is>
      </c>
      <c r="D132" s="101" t="n"/>
      <c r="E132" s="46" t="n"/>
      <c r="F132" s="75" t="n"/>
      <c r="G132" s="75" t="n"/>
      <c r="H132" s="75" t="n"/>
      <c r="I132" s="94" t="n"/>
    </row>
    <row r="133" ht="26" customHeight="1">
      <c r="A133" s="43" t="n">
        <v>109</v>
      </c>
      <c r="B133" s="153" t="inlineStr">
        <is>
          <t>소프트웨어 요구사항 명세서</t>
        </is>
      </c>
      <c r="C133" s="155" t="inlineStr">
        <is>
          <t>HW-SW 인터페이스(HSI)가 요구사항에 반영되어 있는가?</t>
        </is>
      </c>
      <c r="D133" s="101" t="n"/>
      <c r="E133" s="46" t="n"/>
      <c r="F133" s="75" t="n"/>
      <c r="G133" s="75" t="n"/>
      <c r="H133" s="75" t="n"/>
      <c r="I133" s="94" t="n"/>
    </row>
    <row r="134">
      <c r="A134" s="43" t="n"/>
      <c r="B134" s="153" t="inlineStr">
        <is>
          <t>소프트웨어 요구사항 명세서</t>
        </is>
      </c>
      <c r="C134" s="157" t="inlineStr">
        <is>
          <t>◆요구사항 품질</t>
        </is>
      </c>
      <c r="D134" s="101" t="n"/>
      <c r="E134" s="61" t="n"/>
      <c r="F134" s="154" t="n"/>
      <c r="G134" s="75" t="n"/>
      <c r="H134" s="75" t="n"/>
      <c r="I134" s="94" t="n"/>
    </row>
    <row r="135" ht="143" customHeight="1">
      <c r="A135" s="43" t="n">
        <v>110</v>
      </c>
      <c r="B135" s="153" t="inlineStr">
        <is>
          <t>소프트웨어 요구사항 명세서</t>
        </is>
      </c>
      <c r="C135" s="155" t="inlineStr">
        <is>
          <t>SW 요구사항이 명확하고 이해 가능하게 작성되어 있는가?</t>
        </is>
      </c>
      <c r="D135" s="101" t="n"/>
      <c r="E135" s="46" t="n"/>
      <c r="F135" s="75" t="n"/>
      <c r="G135" s="75" t="n"/>
      <c r="H135" s="75" t="n"/>
      <c r="I135" s="94" t="n"/>
    </row>
    <row r="136" ht="91" customHeight="1">
      <c r="A136" s="43" t="n">
        <v>111</v>
      </c>
      <c r="B136" s="153" t="inlineStr">
        <is>
          <t>소프트웨어 요구사항 명세서</t>
        </is>
      </c>
      <c r="C136" s="155" t="inlineStr">
        <is>
          <t>요구사항이 검증 가능하게 작성되어 있는가?</t>
        </is>
      </c>
      <c r="D136" s="101" t="n"/>
      <c r="E136" s="46" t="n"/>
      <c r="F136" s="75" t="n"/>
      <c r="G136" s="75" t="n"/>
      <c r="H136" s="75" t="n"/>
      <c r="I136" s="94" t="n"/>
    </row>
    <row r="137">
      <c r="A137" s="43" t="n"/>
      <c r="B137" s="153" t="inlineStr">
        <is>
          <t>소프트웨어 요구사항 명세서</t>
        </is>
      </c>
      <c r="C137" s="157" t="inlineStr">
        <is>
          <t>◆요구사항 구조화</t>
        </is>
      </c>
      <c r="D137" s="101" t="n"/>
      <c r="E137" s="61" t="n"/>
      <c r="F137" s="154" t="n"/>
      <c r="G137" s="75" t="n"/>
      <c r="H137" s="75" t="n"/>
      <c r="I137" s="94" t="n"/>
    </row>
    <row r="138" ht="39" customHeight="1">
      <c r="A138" s="43" t="n">
        <v>114</v>
      </c>
      <c r="B138" s="153" t="inlineStr">
        <is>
          <t>소프트웨어 요구사항 명세서</t>
        </is>
      </c>
      <c r="C138" s="155" t="inlineStr">
        <is>
          <t>SW 요구사항이 기능/모듈/인터페이스 기준으로 구조화 및 그룹화되어 있는가?</t>
        </is>
      </c>
      <c r="D138" s="101" t="n"/>
      <c r="E138" s="46" t="n"/>
      <c r="F138" s="75" t="n"/>
      <c r="G138" s="75" t="n"/>
      <c r="H138" s="75" t="n"/>
      <c r="I138" s="94" t="n"/>
    </row>
    <row r="139" ht="52" customHeight="1">
      <c r="A139" s="43" t="n">
        <v>116</v>
      </c>
      <c r="B139" s="153" t="inlineStr">
        <is>
          <t>소프트웨어 요구사항 명세서</t>
        </is>
      </c>
      <c r="C139" s="155" t="inlineStr">
        <is>
          <t>요구사항 우선순위 또는 중요도가 정의되어 있는가?</t>
        </is>
      </c>
      <c r="D139" s="101" t="n"/>
      <c r="E139" s="46" t="n"/>
      <c r="F139" s="75" t="n"/>
      <c r="G139" s="75" t="n"/>
      <c r="H139" s="75" t="n"/>
      <c r="I139" s="94" t="n"/>
    </row>
    <row r="140">
      <c r="A140" s="43" t="n"/>
      <c r="B140" s="153" t="inlineStr">
        <is>
          <t>소프트웨어 요구사항 명세서</t>
        </is>
      </c>
      <c r="C140" s="157" t="inlineStr">
        <is>
          <t>◆운영 환경 반영</t>
        </is>
      </c>
      <c r="D140" s="101" t="n"/>
      <c r="E140" s="61" t="n"/>
      <c r="F140" s="154" t="n"/>
      <c r="G140" s="75" t="n"/>
      <c r="H140" s="75" t="n"/>
      <c r="I140" s="94" t="n"/>
    </row>
    <row r="141" ht="52" customHeight="1">
      <c r="A141" s="43" t="n">
        <v>117</v>
      </c>
      <c r="B141" s="153" t="inlineStr">
        <is>
          <t>소프트웨어 요구사항 명세서</t>
        </is>
      </c>
      <c r="C141" s="156" t="inlineStr">
        <is>
          <t>SW가 동작하는 운영 환경(OS, HW(자원 제약, 성능 조건 등), 플랫폼 등)이 요구사항에 반영되어 있는가?</t>
        </is>
      </c>
      <c r="D141" s="101" t="n"/>
      <c r="E141" s="46" t="n"/>
      <c r="F141" s="75" t="n"/>
      <c r="G141" s="75" t="n"/>
      <c r="H141" s="75" t="n"/>
      <c r="I141" s="94" t="n"/>
    </row>
    <row r="142">
      <c r="A142" s="43" t="n"/>
      <c r="B142" s="153" t="inlineStr">
        <is>
          <t>소프트웨어 요구사항 명세서</t>
        </is>
      </c>
      <c r="C142" s="157" t="inlineStr">
        <is>
          <t>◆상위 요구 및 아키텍처 반영</t>
        </is>
      </c>
      <c r="D142" s="101" t="n"/>
      <c r="E142" s="61" t="n"/>
      <c r="F142" s="154" t="n"/>
      <c r="G142" s="75" t="n"/>
      <c r="H142" s="75" t="n"/>
      <c r="I142" s="94" t="n"/>
    </row>
    <row r="143" ht="117" customHeight="1">
      <c r="A143" s="43" t="n">
        <v>119</v>
      </c>
      <c r="B143" s="153" t="inlineStr">
        <is>
          <t>소프트웨어 요구사항 명세서</t>
        </is>
      </c>
      <c r="C143" s="155" t="inlineStr">
        <is>
          <t>시스템 요구사항이 SW 요구사항으로 적절히 할당되어 있는가?</t>
        </is>
      </c>
      <c r="D143" s="101" t="n"/>
      <c r="E143" s="46" t="n"/>
      <c r="F143" s="75" t="n"/>
      <c r="G143" s="75" t="n"/>
      <c r="H143" s="75" t="n"/>
      <c r="I143" s="94" t="n"/>
    </row>
    <row r="144" ht="104" customHeight="1">
      <c r="A144" s="43" t="n">
        <v>120</v>
      </c>
      <c r="B144" s="153" t="inlineStr">
        <is>
          <t>소프트웨어 요구사항 명세서</t>
        </is>
      </c>
      <c r="C144" s="155" t="inlineStr">
        <is>
          <t>시스템 아키텍처(인터페이스, 구조)가 요구사항에 반영되어 있는가?</t>
        </is>
      </c>
      <c r="D144" s="101" t="n"/>
      <c r="E144" s="46" t="n"/>
      <c r="F144" s="75" t="n"/>
      <c r="G144" s="75" t="n"/>
      <c r="H144" s="75" t="n"/>
      <c r="I144" s="94" t="n"/>
    </row>
    <row r="145">
      <c r="A145" s="43" t="n"/>
      <c r="B145" s="153" t="inlineStr">
        <is>
          <t>소프트웨어 요구사항 명세서</t>
        </is>
      </c>
      <c r="C145" s="157" t="inlineStr">
        <is>
          <t>◆요구사항 정합성</t>
        </is>
      </c>
      <c r="D145" s="101" t="n"/>
      <c r="E145" s="61" t="n"/>
      <c r="F145" s="154" t="n"/>
      <c r="G145" s="75" t="n"/>
      <c r="H145" s="75" t="n"/>
      <c r="I145" s="94" t="n"/>
    </row>
    <row r="146" ht="52" customHeight="1">
      <c r="A146" s="43" t="n">
        <v>121</v>
      </c>
      <c r="B146" s="153" t="inlineStr">
        <is>
          <t>소프트웨어 요구사항 명세서</t>
        </is>
      </c>
      <c r="C146" s="155" t="inlineStr">
        <is>
          <t>SW 요구사항 간 내용이 일관되게 유지되고 있는가?</t>
        </is>
      </c>
      <c r="D146" s="101" t="n"/>
      <c r="E146" s="46" t="n"/>
      <c r="F146" s="75" t="n"/>
      <c r="G146" s="75" t="n"/>
      <c r="H146" s="75" t="n"/>
      <c r="I146" s="94" t="n"/>
    </row>
    <row r="147">
      <c r="A147" s="43" t="n"/>
      <c r="B147" s="153" t="inlineStr">
        <is>
          <t>소프트웨어 요구사항 명세서</t>
        </is>
      </c>
      <c r="C147" s="157" t="inlineStr">
        <is>
          <t>◆추적성</t>
        </is>
      </c>
      <c r="D147" s="101" t="n"/>
      <c r="E147" s="61" t="n"/>
      <c r="F147" s="154" t="n"/>
      <c r="G147" s="75" t="n"/>
      <c r="H147" s="75" t="n"/>
      <c r="I147" s="94" t="n"/>
    </row>
    <row r="148" ht="338" customHeight="1">
      <c r="A148" s="43" t="n">
        <v>123</v>
      </c>
      <c r="B148" s="153" t="inlineStr">
        <is>
          <t>소프트웨어 요구사항 명세서</t>
        </is>
      </c>
      <c r="C148" s="155" t="inlineStr">
        <is>
          <t>SW 요구사항 ↔ 시스템 요구사항 및 아키텍처 간 추적 관계가 정의되어 있는가?</t>
        </is>
      </c>
      <c r="D148" s="101" t="n"/>
      <c r="E148" s="46" t="n"/>
      <c r="F148" s="75" t="n"/>
      <c r="G148" s="75" t="n"/>
      <c r="H148" s="75" t="n"/>
      <c r="I148" s="94" t="n"/>
    </row>
    <row r="149">
      <c r="A149" s="43" t="n"/>
      <c r="B149" s="153" t="inlineStr">
        <is>
          <t>소프트웨어 아키텍쳐 설계서</t>
        </is>
      </c>
      <c r="C149" s="157" t="inlineStr">
        <is>
          <t>◆SW 구조</t>
        </is>
      </c>
      <c r="D149" s="101" t="n"/>
      <c r="E149" s="61" t="n"/>
      <c r="F149" s="154" t="n"/>
      <c r="G149" s="75" t="n"/>
      <c r="H149" s="75" t="n"/>
      <c r="I149" s="94" t="n"/>
    </row>
    <row r="150" ht="104" customHeight="1">
      <c r="A150" s="43" t="n">
        <v>125</v>
      </c>
      <c r="B150" s="153" t="inlineStr">
        <is>
          <t>소프트웨어 아키텍쳐 설계서</t>
        </is>
      </c>
      <c r="C150" s="156" t="inlineStr">
        <is>
          <t>소프트웨어가 컴포넌트 구조 및 컴포넌트 간 인터페이스/관계(의존성, 호출 관계 등) 및 동작 흐름이 정의되어 있는가?</t>
        </is>
      </c>
      <c r="D150" s="101" t="n"/>
      <c r="E150" s="46" t="n"/>
      <c r="F150" s="75" t="n"/>
      <c r="G150" s="75" t="n"/>
      <c r="H150" s="167" t="n"/>
      <c r="I150" s="94" t="n"/>
    </row>
    <row r="151" ht="17" customHeight="1">
      <c r="A151" s="43" t="n">
        <v>126</v>
      </c>
      <c r="B151" s="153" t="inlineStr">
        <is>
          <t>소프트웨어 아키텍쳐 설계서</t>
        </is>
      </c>
      <c r="C151" s="155" t="inlineStr">
        <is>
          <t>각 소프트웨어 컴포넌트가 고유하게 식별 가능한가?</t>
        </is>
      </c>
      <c r="D151" s="101" t="n"/>
      <c r="E151" s="46" t="n"/>
      <c r="F151" s="75" t="n"/>
      <c r="G151" s="75" t="n"/>
      <c r="H151" s="75" t="n"/>
      <c r="I151" s="94" t="n"/>
    </row>
    <row r="152" ht="78" customHeight="1">
      <c r="A152" s="43" t="n">
        <v>128</v>
      </c>
      <c r="B152" s="153" t="inlineStr">
        <is>
          <t>소프트웨어 아키텍쳐 설계서</t>
        </is>
      </c>
      <c r="C152" s="155" t="inlineStr">
        <is>
          <t>외부 인터페이스를 처리하는 소프트웨어 컴포넌트가 아키텍처 내 정의되어 있는가?</t>
        </is>
      </c>
      <c r="D152" s="101" t="n"/>
      <c r="E152" s="46" t="n"/>
      <c r="F152" s="75" t="n"/>
      <c r="G152" s="75" t="n"/>
      <c r="H152" s="75" t="n"/>
      <c r="I152" s="94" t="n"/>
    </row>
    <row r="153" ht="130" customHeight="1">
      <c r="A153" s="43" t="n">
        <v>130</v>
      </c>
      <c r="B153" s="153" t="inlineStr">
        <is>
          <t>소프트웨어 아키텍쳐 설계서</t>
        </is>
      </c>
      <c r="C153" s="156" t="inlineStr">
        <is>
          <t>SW 요구사항이 소프트웨어 구조 및 동작 관점에 반영되어 있으며, 관련 아키텍처 요소에 할당되어 있는가?</t>
        </is>
      </c>
      <c r="D153" s="101" t="n"/>
      <c r="E153" s="46" t="n"/>
      <c r="F153" s="75" t="n"/>
      <c r="G153" s="75" t="n"/>
      <c r="H153" s="75" t="n"/>
      <c r="I153" s="94" t="n"/>
    </row>
    <row r="154">
      <c r="A154" s="43" t="n"/>
      <c r="B154" s="153" t="inlineStr">
        <is>
          <t>소프트웨어 아키텍쳐 설계서</t>
        </is>
      </c>
      <c r="C154" s="157" t="inlineStr">
        <is>
          <t>◆모드 및 동시성</t>
        </is>
      </c>
      <c r="D154" s="101" t="n"/>
      <c r="E154" s="61" t="n"/>
      <c r="F154" s="154" t="n"/>
      <c r="G154" s="75" t="n"/>
      <c r="H154" s="75" t="n"/>
      <c r="I154" s="94" t="n"/>
    </row>
    <row r="155" ht="104" customHeight="1">
      <c r="A155" s="43" t="n">
        <v>135</v>
      </c>
      <c r="B155" s="153" t="inlineStr">
        <is>
          <t>소프트웨어 아키텍쳐 설계서</t>
        </is>
      </c>
      <c r="C155" s="155" t="inlineStr">
        <is>
          <t>소프트웨어 모드(정상, 오류, 초기화 등)가 정의되어 있는가?</t>
        </is>
      </c>
      <c r="D155" s="101" t="n"/>
      <c r="E155" s="46" t="n"/>
      <c r="F155" s="75" t="n"/>
      <c r="G155" s="75" t="n"/>
      <c r="H155" s="75" t="n"/>
      <c r="I155" s="94" t="n"/>
    </row>
    <row r="156" ht="65" customHeight="1">
      <c r="A156" s="43" t="n">
        <v>136</v>
      </c>
      <c r="B156" s="153" t="inlineStr">
        <is>
          <t>소프트웨어 아키텍쳐 설계서</t>
        </is>
      </c>
      <c r="C156" s="155" t="inlineStr">
        <is>
          <t>모드별 동작 차이가 반영되어 있는가?</t>
        </is>
      </c>
      <c r="D156" s="101" t="n"/>
      <c r="E156" s="46" t="n"/>
      <c r="F156" s="75" t="n"/>
      <c r="G156" s="75" t="n"/>
      <c r="H156" s="75" t="n"/>
      <c r="I156" s="94" t="n"/>
    </row>
    <row r="157" ht="182" customHeight="1">
      <c r="A157" s="43" t="n">
        <v>137</v>
      </c>
      <c r="B157" s="153" t="inlineStr">
        <is>
          <t>소프트웨어 아키텍쳐 설계서</t>
        </is>
      </c>
      <c r="C157" s="156" t="inlineStr">
        <is>
          <t>동시성 요소(인터럽트, 멀티스레드, 태스크 등) 및 실행 구조(선점, 스케줄링 등)가 정의되어 있는가?</t>
        </is>
      </c>
      <c r="D157" s="101" t="n"/>
      <c r="E157" s="46" t="n"/>
      <c r="F157" s="75" t="n"/>
      <c r="G157" s="75" t="n"/>
      <c r="H157" s="75" t="n"/>
      <c r="I157" s="94" t="n"/>
    </row>
    <row r="158">
      <c r="A158" s="43" t="n"/>
      <c r="B158" s="153" t="inlineStr">
        <is>
          <t>소프트웨어 아키텍쳐 설계서</t>
        </is>
      </c>
      <c r="C158" s="157" t="inlineStr">
        <is>
          <t>◆운영 환경 및 제약 반영</t>
        </is>
      </c>
      <c r="D158" s="101" t="n"/>
      <c r="E158" s="61" t="n"/>
      <c r="F158" s="154" t="n"/>
      <c r="G158" s="154" t="n"/>
      <c r="H158" s="75" t="n"/>
      <c r="I158" s="94" t="n"/>
    </row>
    <row r="159" ht="52" customHeight="1">
      <c r="A159" s="43" t="n">
        <v>139</v>
      </c>
      <c r="B159" s="153" t="inlineStr">
        <is>
          <t>소프트웨어 아키텍쳐 설계서</t>
        </is>
      </c>
      <c r="C159" s="156" t="inlineStr">
        <is>
          <t>SW 실행 환경(OS, RTOS(Real-Time Operating System), HW 등)이 아키텍처에 반영되어 있는가? - 일부 동시성, 스케줄링 관점은 체크리스트 137번 내 검토</t>
        </is>
      </c>
      <c r="D159" s="101" t="n"/>
      <c r="E159" s="46" t="n"/>
      <c r="F159" s="75" t="n"/>
      <c r="G159" s="75" t="n"/>
      <c r="H159" s="75" t="n"/>
      <c r="I159" s="94" t="n"/>
    </row>
    <row r="160" ht="39" customHeight="1">
      <c r="A160" s="43" t="n">
        <v>140</v>
      </c>
      <c r="B160" s="153" t="inlineStr">
        <is>
          <t>소프트웨어 아키텍쳐 설계서</t>
        </is>
      </c>
      <c r="C160" s="155" t="inlineStr">
        <is>
          <t>자원 제약(CPU, 메모리 등)이 구조 또는 설계에 반영되어 있는가?</t>
        </is>
      </c>
      <c r="D160" s="101" t="n"/>
      <c r="E160" s="46" t="n"/>
      <c r="F160" s="75" t="n"/>
      <c r="G160" s="75" t="n"/>
      <c r="H160" s="75" t="n"/>
      <c r="I160" s="94" t="n"/>
    </row>
    <row r="161">
      <c r="A161" s="43" t="n"/>
      <c r="B161" s="153" t="inlineStr">
        <is>
          <t>소프트웨어 아키텍쳐 설계서</t>
        </is>
      </c>
      <c r="C161" s="157" t="inlineStr">
        <is>
          <t>◆요구사항 반영(정합성)</t>
        </is>
      </c>
      <c r="D161" s="101" t="n"/>
      <c r="E161" s="61" t="n"/>
      <c r="F161" s="154" t="n"/>
      <c r="G161" s="154" t="n"/>
      <c r="H161" s="75" t="n"/>
      <c r="I161" s="94" t="n"/>
    </row>
    <row r="162" ht="52" customHeight="1">
      <c r="A162" s="43" t="n">
        <v>143</v>
      </c>
      <c r="B162" s="153" t="inlineStr">
        <is>
          <t>소프트웨어 아키텍쳐 설계서</t>
        </is>
      </c>
      <c r="C162" s="155" t="inlineStr">
        <is>
          <t>아키텍처 요소 간 내용이 일관되게 유지되고 있는가?</t>
        </is>
      </c>
      <c r="D162" s="101" t="n"/>
      <c r="E162" s="46" t="n"/>
      <c r="F162" s="75" t="n"/>
      <c r="G162" s="75" t="n"/>
      <c r="H162" s="75" t="n"/>
      <c r="I162" s="94" t="n"/>
    </row>
    <row r="163">
      <c r="A163" s="43" t="n"/>
      <c r="B163" s="153" t="inlineStr">
        <is>
          <t>소프트웨어 아키텍쳐 설계서</t>
        </is>
      </c>
      <c r="C163" s="157" t="inlineStr">
        <is>
          <t>◆추적성</t>
        </is>
      </c>
      <c r="D163" s="101" t="n"/>
      <c r="E163" s="61" t="n"/>
      <c r="F163" s="154" t="n"/>
      <c r="G163" s="154" t="n"/>
      <c r="H163" s="75" t="n"/>
      <c r="I163" s="94" t="n"/>
    </row>
    <row r="164" ht="169" customHeight="1">
      <c r="A164" s="43" t="n">
        <v>144</v>
      </c>
      <c r="B164" s="153" t="inlineStr">
        <is>
          <t>소프트웨어 아키텍쳐 설계서</t>
        </is>
      </c>
      <c r="C164" s="155" t="inlineStr">
        <is>
          <t>SW 요구사항 ↔ SW 아키텍처 간 추적 관계가 정의되어 있는가?</t>
        </is>
      </c>
      <c r="D164" s="101" t="n"/>
      <c r="E164" s="46" t="n"/>
      <c r="F164" s="75" t="n"/>
      <c r="G164" s="75" t="n"/>
      <c r="H164" s="75" t="n"/>
      <c r="I164" s="94" t="n"/>
    </row>
    <row r="165">
      <c r="A165" s="43" t="n"/>
      <c r="B165" s="153" t="inlineStr">
        <is>
          <t>소프트웨어 상세 설계서</t>
        </is>
      </c>
      <c r="C165" s="157" t="inlineStr">
        <is>
          <t>◆SW 유닛 구조 정의</t>
        </is>
      </c>
      <c r="D165" s="101" t="n"/>
      <c r="E165" s="61" t="n"/>
      <c r="F165" s="154" t="n"/>
      <c r="G165" s="75" t="n"/>
      <c r="H165" s="75" t="n"/>
      <c r="I165" s="94" t="n"/>
    </row>
    <row r="166" ht="65" customHeight="1">
      <c r="A166" s="43" t="n">
        <v>145</v>
      </c>
      <c r="B166" s="153" t="inlineStr">
        <is>
          <t>소프트웨어 상세 설계서</t>
        </is>
      </c>
      <c r="C166" s="156" t="inlineStr">
        <is>
          <t>소프트웨어 컴포넌트가 Unit 단위로 분해되어 있으며, Unit 간 관계(호출, 의존성 등) 및 동작(Behavior)이 정의되어 있는가?</t>
        </is>
      </c>
      <c r="D166" s="101" t="n"/>
      <c r="E166" s="46" t="n"/>
      <c r="F166" s="75" t="n"/>
      <c r="G166" s="75" t="n"/>
      <c r="H166" s="75" t="n"/>
      <c r="I166" s="94" t="n"/>
    </row>
    <row r="167" ht="17" customHeight="1">
      <c r="A167" s="43" t="n">
        <v>146</v>
      </c>
      <c r="B167" s="153" t="inlineStr">
        <is>
          <t>소프트웨어 상세 설계서</t>
        </is>
      </c>
      <c r="C167" s="155" t="inlineStr">
        <is>
          <t>각 SW Unit이 고유하게 식별 가능한가?</t>
        </is>
      </c>
      <c r="D167" s="101" t="n"/>
      <c r="E167" s="46" t="n"/>
      <c r="F167" s="75" t="n"/>
      <c r="G167" s="75" t="n"/>
      <c r="H167" s="75" t="n"/>
      <c r="I167" s="94" t="n"/>
    </row>
    <row r="168">
      <c r="A168" s="43" t="n"/>
      <c r="B168" s="153" t="inlineStr">
        <is>
          <t>소프트웨어 상세 설계서</t>
        </is>
      </c>
      <c r="C168" s="157" t="inlineStr">
        <is>
          <t>◆인터페이스 정의</t>
        </is>
      </c>
      <c r="D168" s="101" t="n"/>
      <c r="E168" s="61" t="n"/>
      <c r="F168" s="154" t="n"/>
      <c r="G168" s="75" t="n"/>
      <c r="H168" s="75" t="n"/>
      <c r="I168" s="94" t="n"/>
    </row>
    <row r="169" ht="39" customHeight="1">
      <c r="A169" s="43" t="n">
        <v>148</v>
      </c>
      <c r="B169" s="153" t="inlineStr">
        <is>
          <t>소프트웨어 상세 설계서</t>
        </is>
      </c>
      <c r="C169" s="155" t="inlineStr">
        <is>
          <t>Unit 간 인터페이스(입력/출력) 및 전달되는 데이터가 정의되어 있는가?</t>
        </is>
      </c>
      <c r="D169" s="101" t="n"/>
      <c r="E169" s="46" t="n"/>
      <c r="F169" s="75" t="n"/>
      <c r="G169" s="75" t="n"/>
      <c r="H169" s="75" t="n"/>
      <c r="I169" s="94" t="n"/>
    </row>
    <row r="170">
      <c r="A170" s="43" t="n"/>
      <c r="B170" s="153" t="inlineStr">
        <is>
          <t>소프트웨어 상세 설계서</t>
        </is>
      </c>
      <c r="C170" s="157" t="inlineStr">
        <is>
          <t>◆데이터 정의</t>
        </is>
      </c>
      <c r="D170" s="101" t="n"/>
      <c r="E170" s="61" t="n"/>
      <c r="F170" s="154" t="n"/>
      <c r="G170" s="75" t="n"/>
      <c r="H170" s="75" t="n"/>
      <c r="I170" s="94" t="n"/>
    </row>
    <row r="171" ht="65" customHeight="1">
      <c r="A171" s="43" t="n">
        <v>150</v>
      </c>
      <c r="B171" s="153" t="inlineStr">
        <is>
          <t>소프트웨어 상세 설계서</t>
        </is>
      </c>
      <c r="C171" s="155" t="inlineStr">
        <is>
          <t>입력/출력 데이터의 타입, 의미 및 유효 범위가 정의되어 있는가?</t>
        </is>
      </c>
      <c r="D171" s="101" t="n"/>
      <c r="E171" s="46" t="n"/>
      <c r="F171" s="75" t="n"/>
      <c r="G171" s="75" t="n"/>
      <c r="H171" s="75" t="n"/>
      <c r="I171" s="94" t="n"/>
    </row>
    <row r="172" ht="39" customHeight="1">
      <c r="A172" s="43" t="n">
        <v>151</v>
      </c>
      <c r="B172" s="153" t="inlineStr">
        <is>
          <t>소프트웨어 상세 설계서</t>
        </is>
      </c>
      <c r="C172" s="155" t="inlineStr">
        <is>
          <t>데이터에 대한 물리 단위가 정의되어 있는가? (필요 시)</t>
        </is>
      </c>
      <c r="D172" s="101" t="n"/>
      <c r="E172" s="46" t="n"/>
      <c r="F172" s="75" t="n"/>
      <c r="G172" s="75" t="n"/>
      <c r="H172" s="75" t="n"/>
      <c r="I172" s="94" t="n"/>
    </row>
    <row r="173">
      <c r="A173" s="43" t="n"/>
      <c r="B173" s="153" t="inlineStr">
        <is>
          <t>소프트웨어 상세 설계서</t>
        </is>
      </c>
      <c r="C173" s="157" t="inlineStr">
        <is>
          <t>◆유닛 동작 정의</t>
        </is>
      </c>
      <c r="D173" s="101" t="n"/>
      <c r="E173" s="61" t="n"/>
      <c r="F173" s="154" t="n"/>
      <c r="G173" s="75" t="n"/>
      <c r="H173" s="75" t="n"/>
      <c r="I173" s="94" t="n"/>
    </row>
    <row r="174" ht="377" customHeight="1">
      <c r="A174" s="43" t="n">
        <v>154</v>
      </c>
      <c r="B174" s="153" t="inlineStr">
        <is>
          <t>소프트웨어 상세 설계서</t>
        </is>
      </c>
      <c r="C174" s="155" t="inlineStr">
        <is>
          <t>기능 요구사항이 Unit 수준으로 구체화되어 있는가?</t>
        </is>
      </c>
      <c r="D174" s="101" t="n"/>
      <c r="E174" s="46" t="n"/>
      <c r="F174" s="75" t="n"/>
      <c r="G174" s="75" t="n"/>
      <c r="H174" s="75" t="n"/>
      <c r="I174" s="94" t="n"/>
    </row>
    <row r="175">
      <c r="A175" s="43" t="n"/>
      <c r="B175" s="153" t="inlineStr">
        <is>
          <t>소프트웨어 상세 설계서</t>
        </is>
      </c>
      <c r="C175" s="157" t="inlineStr">
        <is>
          <t>◆유닛 간 상호작용</t>
        </is>
      </c>
      <c r="D175" s="101" t="n"/>
      <c r="E175" s="61" t="n"/>
      <c r="F175" s="154" t="n"/>
      <c r="G175" s="75" t="n"/>
      <c r="H175" s="75" t="n"/>
      <c r="I175" s="94" t="n"/>
    </row>
    <row r="176" ht="26" customHeight="1">
      <c r="A176" s="43" t="n">
        <v>156</v>
      </c>
      <c r="B176" s="153" t="inlineStr">
        <is>
          <t>소프트웨어 상세 설계서</t>
        </is>
      </c>
      <c r="C176" s="155" t="inlineStr">
        <is>
          <t>아키텍처에서 정의된 동작이 상세설계로 반영되어 있는가?</t>
        </is>
      </c>
      <c r="D176" s="101" t="n"/>
      <c r="E176" s="46" t="n"/>
      <c r="F176" s="75" t="n"/>
      <c r="G176" s="75" t="n"/>
      <c r="H176" s="75" t="n"/>
      <c r="I176" s="94" t="n"/>
    </row>
    <row r="177">
      <c r="A177" s="43" t="n"/>
      <c r="B177" s="153" t="inlineStr">
        <is>
          <t>소프트웨어 상세 설계서</t>
        </is>
      </c>
      <c r="C177" s="157" t="inlineStr">
        <is>
          <t>◆추적성</t>
        </is>
      </c>
      <c r="D177" s="101" t="n"/>
      <c r="E177" s="61" t="n"/>
      <c r="F177" s="154" t="n"/>
      <c r="G177" s="75" t="n"/>
      <c r="H177" s="75" t="n"/>
      <c r="I177" s="94" t="n"/>
    </row>
    <row r="178" ht="273" customHeight="1">
      <c r="A178" s="43" t="n">
        <v>159</v>
      </c>
      <c r="B178" s="153" t="inlineStr">
        <is>
          <t>소프트웨어 상세 설계서</t>
        </is>
      </c>
      <c r="C178" s="155" t="inlineStr">
        <is>
          <t>SW 요구사항 ↔ 상세설계 간 추적 관계가 정의되어 있는가?</t>
        </is>
      </c>
      <c r="D178" s="101" t="n"/>
      <c r="E178" s="46" t="n"/>
      <c r="F178" s="75" t="n"/>
      <c r="G178" s="75" t="n"/>
      <c r="H178" s="75" t="n"/>
      <c r="I178" s="94" t="n"/>
    </row>
    <row r="179">
      <c r="A179" s="43" t="n"/>
      <c r="B179" s="153" t="inlineStr">
        <is>
          <t>개발된 SW 유닛(소스코드)</t>
        </is>
      </c>
      <c r="C179" s="157" t="inlineStr">
        <is>
          <t>◆설계 일관성</t>
        </is>
      </c>
      <c r="D179" s="101" t="n"/>
      <c r="E179" s="61" t="n"/>
      <c r="F179" s="154" t="n"/>
      <c r="G179" s="75" t="n"/>
      <c r="H179" s="75" t="n"/>
      <c r="I179" s="94" t="n"/>
    </row>
    <row r="180" ht="91" customHeight="1">
      <c r="A180" s="43" t="n">
        <v>160</v>
      </c>
      <c r="B180" s="153" t="inlineStr">
        <is>
          <t>개발된 SW 유닛(소스코드)</t>
        </is>
      </c>
      <c r="C180" s="155" t="inlineStr">
        <is>
          <t>SW Unit과 상세설계 간 연계 근거가 확인 가능한가?</t>
        </is>
      </c>
      <c r="D180" s="101" t="n"/>
      <c r="E180" s="46" t="n"/>
      <c r="F180" s="75" t="n"/>
      <c r="G180" s="75" t="n"/>
      <c r="H180" s="75" t="n"/>
      <c r="I180" s="94" t="n"/>
    </row>
    <row r="181">
      <c r="A181" s="43" t="n">
        <v>161</v>
      </c>
      <c r="B181" s="153" t="inlineStr">
        <is>
          <t>개발된 SW 유닛(소스코드)</t>
        </is>
      </c>
      <c r="C181" s="157" t="inlineStr">
        <is>
          <t>◆인터페이스 구현</t>
        </is>
      </c>
      <c r="D181" s="101" t="n"/>
      <c r="E181" s="61" t="n"/>
      <c r="F181" s="75" t="n"/>
      <c r="G181" s="75" t="n"/>
      <c r="H181" s="75" t="n"/>
      <c r="I181" s="94" t="n"/>
    </row>
    <row r="182" ht="39" customHeight="1">
      <c r="A182" s="43" t="n"/>
      <c r="B182" s="153" t="inlineStr">
        <is>
          <t>개발된 SW 유닛(소스코드)</t>
        </is>
      </c>
      <c r="C182" s="155" t="inlineStr">
        <is>
          <t>유닛 간 인터페이스 정보 또는 동적 행위 관리 근거가 확인 가능한가?</t>
        </is>
      </c>
      <c r="D182" s="101" t="n"/>
      <c r="E182" s="46" t="n"/>
      <c r="F182" s="154" t="n"/>
      <c r="G182" s="154" t="n"/>
      <c r="H182" s="75" t="n"/>
      <c r="I182" s="94" t="n"/>
    </row>
    <row r="183">
      <c r="A183" s="43" t="n">
        <v>162</v>
      </c>
      <c r="B183" s="153" t="inlineStr">
        <is>
          <t>개발된 SW 유닛(소스코드)</t>
        </is>
      </c>
      <c r="C183" s="157" t="inlineStr">
        <is>
          <t>◆코딩 규칙 준수</t>
        </is>
      </c>
      <c r="D183" s="101" t="n"/>
      <c r="E183" s="61" t="n"/>
      <c r="F183" s="75" t="n"/>
      <c r="G183" s="75" t="n"/>
      <c r="H183" s="75" t="n"/>
      <c r="I183" s="94" t="n"/>
    </row>
    <row r="184" ht="104" customHeight="1">
      <c r="A184" s="43" t="n">
        <v>163</v>
      </c>
      <c r="B184" s="153" t="inlineStr">
        <is>
          <t>개발된 SW 유닛(소스코드)</t>
        </is>
      </c>
      <c r="C184" s="155" t="inlineStr">
        <is>
          <t>프로젝트 코딩 원칙 또는 적용 기준이 정의되어 있는가?</t>
        </is>
      </c>
      <c r="D184" s="101" t="n"/>
      <c r="E184" s="46" t="n"/>
      <c r="F184" s="75" t="n"/>
      <c r="G184" s="75" t="n"/>
      <c r="H184" s="75" t="n"/>
      <c r="I184" s="94" t="n"/>
    </row>
    <row r="185" ht="39" customHeight="1">
      <c r="A185" s="43" t="n">
        <v>164</v>
      </c>
      <c r="B185" s="153" t="inlineStr">
        <is>
          <t>개발된 SW 유닛(소스코드)</t>
        </is>
      </c>
      <c r="C185" s="155" t="inlineStr">
        <is>
          <t>소스코드 검토 이력이 확인 가능한가?</t>
        </is>
      </c>
      <c r="D185" s="101" t="n"/>
      <c r="E185" s="46" t="n"/>
      <c r="F185" s="154" t="n"/>
      <c r="G185" s="154" t="n"/>
      <c r="H185" s="170" t="n"/>
      <c r="I185" s="94" t="n"/>
    </row>
    <row r="186">
      <c r="A186" s="43" t="n"/>
      <c r="B186" s="153" t="inlineStr">
        <is>
          <t>개발된 SW 유닛(소스코드)</t>
        </is>
      </c>
      <c r="C186" s="157" t="inlineStr">
        <is>
          <t>◆구조 적절성</t>
        </is>
      </c>
      <c r="D186" s="101" t="n"/>
      <c r="E186" s="61" t="n"/>
      <c r="F186" s="75" t="n"/>
      <c r="G186" s="75" t="n"/>
      <c r="H186" s="75" t="n"/>
      <c r="I186" s="94" t="n"/>
    </row>
    <row r="187" ht="78" customHeight="1">
      <c r="A187" s="43" t="n">
        <v>165</v>
      </c>
      <c r="B187" s="153" t="inlineStr">
        <is>
          <t>개발된 SW 유닛(소스코드)</t>
        </is>
      </c>
      <c r="C187" s="155" t="inlineStr">
        <is>
          <t>유닛 식별 기준이 정의되어 있는가?</t>
        </is>
      </c>
      <c r="D187" s="101" t="n"/>
      <c r="E187" s="46" t="n"/>
      <c r="F187" s="75" t="n"/>
      <c r="G187" s="75" t="n"/>
      <c r="H187" s="75" t="n"/>
      <c r="I187" s="94" t="n"/>
    </row>
    <row r="188">
      <c r="A188" s="43" t="n"/>
      <c r="B188" s="153" t="inlineStr">
        <is>
          <t>개발된 SW 유닛(소스코드)</t>
        </is>
      </c>
      <c r="C188" s="157" t="inlineStr">
        <is>
          <t>◆추적성</t>
        </is>
      </c>
      <c r="D188" s="101" t="n"/>
      <c r="E188" s="61" t="n"/>
      <c r="F188" s="154" t="n"/>
      <c r="G188" s="154" t="n"/>
      <c r="H188" s="75" t="n"/>
      <c r="I188" s="94" t="n"/>
    </row>
    <row r="189" ht="65" customHeight="1">
      <c r="A189" s="43" t="n">
        <v>166</v>
      </c>
      <c r="B189" s="153" t="inlineStr">
        <is>
          <t>개발된 SW 유닛(소스코드)</t>
        </is>
      </c>
      <c r="C189" s="155" t="inlineStr">
        <is>
          <t>코드 ↔ 상세설계 간 추적이 가능한가?</t>
        </is>
      </c>
      <c r="D189" s="101" t="n"/>
      <c r="E189" s="46" t="n"/>
      <c r="F189" s="75" t="n"/>
      <c r="G189" s="75" t="n"/>
      <c r="H189" s="75" t="n"/>
      <c r="I189" s="94" t="n"/>
    </row>
    <row r="190" ht="104" customHeight="1">
      <c r="A190" s="43" t="n">
        <v>167</v>
      </c>
      <c r="B190" s="153" t="inlineStr">
        <is>
          <t>개발된 SW 유닛(소스코드)</t>
        </is>
      </c>
      <c r="C190" s="155" t="inlineStr">
        <is>
          <t>코드 ↔ SW 요구사항 간 추적이 가능한가?</t>
        </is>
      </c>
      <c r="D190" s="101" t="n"/>
      <c r="E190" s="46" t="n"/>
      <c r="F190" s="75" t="n"/>
      <c r="G190" s="75" t="n"/>
      <c r="H190" s="75" t="n"/>
      <c r="I190" s="94" t="n"/>
    </row>
    <row r="191" ht="52" customHeight="1">
      <c r="A191" s="43" t="n"/>
      <c r="B191" s="153" t="inlineStr">
        <is>
          <t>개발된 SW 유닛(소스코드)</t>
        </is>
      </c>
      <c r="C191" s="155" t="inlineStr">
        <is>
          <t>검토된 소스코드 버전이 식별 가능한가?</t>
        </is>
      </c>
      <c r="D191" s="101" t="n"/>
      <c r="E191" s="46" t="n"/>
      <c r="F191" s="154" t="n"/>
      <c r="G191" s="154" t="n"/>
      <c r="H191" s="75" t="n"/>
      <c r="I191" s="94" t="n"/>
    </row>
    <row r="192">
      <c r="A192" s="43" t="n"/>
      <c r="B192" s="153" t="inlineStr">
        <is>
          <t>◆소프트웨어 단위 검증 계획서</t>
        </is>
      </c>
      <c r="C192" s="157" t="inlineStr">
        <is>
          <t>◆검증 범위 정의</t>
        </is>
      </c>
      <c r="D192" s="101" t="n"/>
      <c r="E192" s="61" t="n"/>
      <c r="F192" s="154" t="n"/>
      <c r="G192" s="75" t="n"/>
      <c r="H192" s="75" t="n"/>
      <c r="I192" s="94" t="n"/>
    </row>
    <row r="193" ht="104" customHeight="1">
      <c r="A193" s="43" t="n">
        <v>172</v>
      </c>
      <c r="B193" s="153" t="inlineStr">
        <is>
          <t>◆소프트웨어 단위 검증 계획서</t>
        </is>
      </c>
      <c r="C193" s="155" t="inlineStr">
        <is>
          <t>단위 테스트 대상 SW Unit 범위가 정의되어 있는가?</t>
        </is>
      </c>
      <c r="D193" s="101" t="n"/>
      <c r="E193" s="46" t="n"/>
      <c r="F193" s="154" t="n"/>
      <c r="G193" s="75" t="n"/>
      <c r="H193" s="75" t="n"/>
      <c r="I193" s="94" t="n"/>
    </row>
    <row r="194" ht="65" customHeight="1">
      <c r="A194" s="43" t="n">
        <v>173</v>
      </c>
      <c r="B194" s="153" t="inlineStr">
        <is>
          <t>◆소프트웨어 단위 검증 계획서</t>
        </is>
      </c>
      <c r="C194" s="155" t="inlineStr">
        <is>
          <t>릴리즈 범위와 테스트 범위가 연계되어 있는가?</t>
        </is>
      </c>
      <c r="D194" s="101" t="n"/>
      <c r="E194" s="46" t="n"/>
      <c r="F194" s="75" t="n"/>
      <c r="G194" s="75" t="n"/>
      <c r="H194" s="75" t="n"/>
      <c r="I194" s="94" t="n"/>
    </row>
    <row r="195">
      <c r="A195" s="43" t="n"/>
      <c r="B195" s="153" t="inlineStr">
        <is>
          <t>◆소프트웨어 단위 검증 계획서</t>
        </is>
      </c>
      <c r="C195" s="157" t="inlineStr">
        <is>
          <t>◆검증 방법 정의</t>
        </is>
      </c>
      <c r="D195" s="101" t="n"/>
      <c r="E195" s="61" t="n"/>
      <c r="F195" s="154" t="n"/>
      <c r="G195" s="75" t="n"/>
      <c r="H195" s="75" t="n"/>
      <c r="I195" s="94" t="n"/>
    </row>
    <row r="196" ht="65" customHeight="1">
      <c r="A196" s="43" t="n">
        <v>174</v>
      </c>
      <c r="B196" s="153" t="inlineStr">
        <is>
          <t>◆소프트웨어 단위 검증 계획서</t>
        </is>
      </c>
      <c r="C196" s="155" t="inlineStr">
        <is>
          <t>적용할 검증 방법(유닛 테스트, 정적분석, 리뷰 등)이 정의되어 있는가?</t>
        </is>
      </c>
      <c r="D196" s="101" t="n"/>
      <c r="E196" s="46" t="n"/>
      <c r="F196" s="75" t="n"/>
      <c r="G196" s="75" t="n"/>
      <c r="H196" s="75" t="n"/>
      <c r="I196" s="94" t="n"/>
    </row>
    <row r="197" ht="52" customHeight="1">
      <c r="A197" s="43" t="n">
        <v>175</v>
      </c>
      <c r="B197" s="153" t="inlineStr">
        <is>
          <t>◆소프트웨어 단위 검증 계획서</t>
        </is>
      </c>
      <c r="C197" s="141" t="inlineStr">
        <is>
          <t>정적분석, 리뷰 적용 대상 기준이 정의되어 있는가?
- 유닛 테스트의 적용 대상 관점은 체크리스트 172번 내 검토</t>
        </is>
      </c>
      <c r="D197" s="101" t="n"/>
      <c r="E197" s="46" t="n"/>
      <c r="F197" s="75" t="n"/>
      <c r="G197" s="75" t="n"/>
      <c r="H197" s="75" t="n"/>
      <c r="I197" s="94" t="n"/>
    </row>
    <row r="198">
      <c r="A198" s="43" t="n"/>
      <c r="B198" s="153" t="inlineStr">
        <is>
          <t>◆소프트웨어 단위 검증 계획서</t>
        </is>
      </c>
      <c r="C198" s="157" t="inlineStr">
        <is>
          <t>◆Pass/Fail 기준</t>
        </is>
      </c>
      <c r="D198" s="101" t="n"/>
      <c r="E198" s="61" t="n"/>
      <c r="F198" s="154" t="n"/>
      <c r="G198" s="75" t="n"/>
      <c r="H198" s="75" t="n"/>
      <c r="I198" s="94" t="n"/>
    </row>
    <row r="199" ht="78" customHeight="1">
      <c r="A199" s="43" t="n">
        <v>176</v>
      </c>
      <c r="B199" s="153" t="inlineStr">
        <is>
          <t>◆소프트웨어 단위 검증 계획서</t>
        </is>
      </c>
      <c r="C199" s="155" t="inlineStr">
        <is>
          <t>테스트 결과 판정 기준이 정의되어 있는가?</t>
        </is>
      </c>
      <c r="D199" s="101" t="n"/>
      <c r="E199" s="46" t="n"/>
      <c r="F199" s="75" t="n"/>
      <c r="G199" s="75" t="n"/>
      <c r="H199" s="75" t="n"/>
      <c r="I199" s="94" t="n"/>
    </row>
    <row r="200" ht="78" customHeight="1">
      <c r="A200" s="43" t="n">
        <v>177</v>
      </c>
      <c r="B200" s="153" t="inlineStr">
        <is>
          <t>◆소프트웨어 단위 검증 계획서</t>
        </is>
      </c>
      <c r="C200" s="155" t="inlineStr">
        <is>
          <t>각 검증 방법에 대한 합격/불합격 기준이 명확한가?</t>
        </is>
      </c>
      <c r="D200" s="101" t="n"/>
      <c r="E200" s="46" t="n"/>
      <c r="F200" s="75" t="n"/>
      <c r="G200" s="75" t="n"/>
      <c r="H200" s="75" t="n"/>
      <c r="I200" s="94" t="n"/>
    </row>
    <row r="201">
      <c r="A201" s="43" t="n"/>
      <c r="B201" s="153" t="inlineStr">
        <is>
          <t>◆소프트웨어 단위 검증 계획서</t>
        </is>
      </c>
      <c r="C201" s="157" t="inlineStr">
        <is>
          <t>◆Entry / Exit Criteria</t>
        </is>
      </c>
      <c r="D201" s="101" t="n"/>
      <c r="E201" s="61" t="n"/>
      <c r="F201" s="154" t="n"/>
      <c r="G201" s="75" t="n"/>
      <c r="H201" s="75" t="n"/>
      <c r="I201" s="94" t="n"/>
    </row>
    <row r="202" ht="65" customHeight="1">
      <c r="A202" s="43" t="n">
        <v>178</v>
      </c>
      <c r="B202" s="153" t="inlineStr">
        <is>
          <t>◆소프트웨어 단위 검증 계획서</t>
        </is>
      </c>
      <c r="C202" s="155" t="inlineStr">
        <is>
          <t>테스트 시작 조건(Entry criteria)이 정의되어 있는가?</t>
        </is>
      </c>
      <c r="D202" s="101" t="n"/>
      <c r="E202" s="46" t="n"/>
      <c r="F202" s="75" t="n"/>
      <c r="G202" s="75" t="n"/>
      <c r="H202" s="75" t="n"/>
      <c r="I202" s="94" t="n"/>
    </row>
    <row r="203" ht="65" customHeight="1">
      <c r="A203" s="43" t="n">
        <v>179</v>
      </c>
      <c r="B203" s="153" t="inlineStr">
        <is>
          <t>◆소프트웨어 단위 검증 계획서</t>
        </is>
      </c>
      <c r="C203" s="155" t="inlineStr">
        <is>
          <t>테스트 완료 조건(Exit criteria)이 정의되어 있는가?</t>
        </is>
      </c>
      <c r="D203" s="101" t="n"/>
      <c r="E203" s="46" t="n"/>
      <c r="F203" s="75" t="n"/>
      <c r="G203" s="75" t="n"/>
      <c r="H203" s="75" t="n"/>
      <c r="I203" s="94" t="n"/>
    </row>
    <row r="204">
      <c r="A204" s="43" t="n"/>
      <c r="B204" s="153" t="inlineStr">
        <is>
          <t>◆소프트웨어 단위 검증 계획서</t>
        </is>
      </c>
      <c r="C204" s="157" t="inlineStr">
        <is>
          <t>◆회귀 테스트 전략</t>
        </is>
      </c>
      <c r="D204" s="101" t="n"/>
      <c r="E204" s="61" t="n"/>
      <c r="F204" s="154" t="n"/>
      <c r="G204" s="75" t="n"/>
      <c r="H204" s="75" t="n"/>
      <c r="I204" s="94" t="n"/>
    </row>
    <row r="205" ht="208" customHeight="1">
      <c r="A205" s="43" t="n">
        <v>180</v>
      </c>
      <c r="B205" s="153" t="inlineStr">
        <is>
          <t>◆소프트웨어 단위 검증 계획서</t>
        </is>
      </c>
      <c r="C205" s="155" t="inlineStr">
        <is>
          <t>변경 시 수행할 Regression 기준이 정의되어 있는가?</t>
        </is>
      </c>
      <c r="D205" s="101" t="n"/>
      <c r="E205" s="46" t="n"/>
      <c r="F205" s="75" t="n"/>
      <c r="G205" s="75" t="n"/>
      <c r="H205" s="75" t="n"/>
      <c r="I205" s="94" t="n"/>
    </row>
    <row r="206">
      <c r="A206" s="43" t="n"/>
      <c r="B206" s="153" t="inlineStr">
        <is>
          <t>◆소프트웨어 단위 검증 계획서</t>
        </is>
      </c>
      <c r="C206" s="157" t="inlineStr">
        <is>
          <t>◆검증 환경</t>
        </is>
      </c>
      <c r="D206" s="101" t="n"/>
      <c r="E206" s="61" t="n"/>
      <c r="F206" s="154" t="n"/>
      <c r="G206" s="75" t="n"/>
      <c r="H206" s="75" t="n"/>
      <c r="I206" s="94" t="n"/>
    </row>
    <row r="207" ht="78" customHeight="1">
      <c r="A207" s="43" t="n">
        <v>182</v>
      </c>
      <c r="B207" s="153" t="inlineStr">
        <is>
          <t>◆소프트웨어 단위 검증 계획서</t>
        </is>
      </c>
      <c r="C207" s="155" t="inlineStr">
        <is>
          <t>테스트 수행 환경(툴, 장비 등)이 정의되어 있는가?</t>
        </is>
      </c>
      <c r="D207" s="101" t="n"/>
      <c r="E207" s="46" t="n"/>
      <c r="F207" s="75" t="n"/>
      <c r="G207" s="75" t="n"/>
      <c r="H207" s="75" t="n"/>
      <c r="I207" s="94" t="n"/>
    </row>
    <row r="208">
      <c r="A208" s="43" t="n"/>
      <c r="B208" s="153" t="inlineStr">
        <is>
          <t>소프트웨어 단위 검증 명세서</t>
        </is>
      </c>
      <c r="C208" s="157" t="inlineStr">
        <is>
          <t>◆테스트 대상 식별</t>
        </is>
      </c>
      <c r="D208" s="101" t="n"/>
      <c r="E208" s="61" t="n"/>
      <c r="F208" s="154" t="n"/>
      <c r="G208" s="75" t="n"/>
      <c r="H208" s="75" t="n"/>
      <c r="I208" s="94" t="n"/>
    </row>
    <row r="209" ht="104" customHeight="1">
      <c r="A209" s="43" t="n">
        <v>184</v>
      </c>
      <c r="B209" s="153" t="inlineStr">
        <is>
          <t>소프트웨어 단위 검증 명세서</t>
        </is>
      </c>
      <c r="C209" s="155" t="inlineStr">
        <is>
          <t>테스트 대상 SW Unit이 명확히 정의되어 있는가?</t>
        </is>
      </c>
      <c r="D209" s="101" t="n"/>
      <c r="E209" s="46" t="n"/>
      <c r="F209" s="75" t="n"/>
      <c r="G209" s="75" t="n"/>
      <c r="H209" s="75" t="n"/>
      <c r="I209" s="94" t="n"/>
    </row>
    <row r="210">
      <c r="A210" s="43" t="n"/>
      <c r="B210" s="153" t="inlineStr">
        <is>
          <t>소프트웨어 단위 검증 명세서</t>
        </is>
      </c>
      <c r="C210" s="157" t="inlineStr">
        <is>
          <t>◆테스트 케이스 정의</t>
        </is>
      </c>
      <c r="D210" s="101" t="n"/>
      <c r="E210" s="61" t="n"/>
      <c r="F210" s="154" t="n"/>
      <c r="G210" s="75" t="n"/>
      <c r="H210" s="75" t="n"/>
      <c r="I210" s="94" t="n"/>
    </row>
    <row r="211" ht="39" customHeight="1">
      <c r="A211" s="43" t="n">
        <v>186</v>
      </c>
      <c r="B211" s="153" t="inlineStr">
        <is>
          <t>소프트웨어 단위 검증 명세서</t>
        </is>
      </c>
      <c r="C211" s="155" t="inlineStr">
        <is>
          <t>테스트 케이스가 정의되어 있는가?</t>
        </is>
      </c>
      <c r="D211" s="101" t="n"/>
      <c r="E211" s="46" t="n"/>
      <c r="F211" s="75" t="n"/>
      <c r="G211" s="75" t="n"/>
      <c r="H211" s="75" t="n"/>
      <c r="I211" s="94" t="n"/>
    </row>
    <row r="212">
      <c r="A212" s="43" t="n"/>
      <c r="B212" s="153" t="inlineStr">
        <is>
          <t>소프트웨어 단위 검증 명세서</t>
        </is>
      </c>
      <c r="C212" s="157" t="inlineStr">
        <is>
          <t>◆입력 / 조건 정의</t>
        </is>
      </c>
      <c r="D212" s="101" t="n"/>
      <c r="E212" s="61" t="n"/>
      <c r="F212" s="154" t="n"/>
      <c r="G212" s="75" t="n"/>
      <c r="H212" s="75" t="n"/>
      <c r="I212" s="94" t="n"/>
    </row>
    <row r="213" ht="91" customHeight="1">
      <c r="A213" s="43" t="n">
        <v>188</v>
      </c>
      <c r="B213" s="153" t="inlineStr">
        <is>
          <t>소프트웨어 단위 검증 명세서</t>
        </is>
      </c>
      <c r="C213" s="155" t="inlineStr">
        <is>
          <t>테스트 입력값이 정의되어 있는가?</t>
        </is>
      </c>
      <c r="D213" s="101" t="n"/>
      <c r="E213" s="46" t="n"/>
      <c r="F213" s="75" t="n"/>
      <c r="G213" s="75" t="n"/>
      <c r="H213" s="75" t="n"/>
      <c r="I213" s="94" t="n"/>
    </row>
    <row r="214" ht="91" customHeight="1">
      <c r="A214" s="43" t="n">
        <v>189</v>
      </c>
      <c r="B214" s="153" t="inlineStr">
        <is>
          <t>소프트웨어 단위 검증 명세서</t>
        </is>
      </c>
      <c r="C214" s="155" t="inlineStr">
        <is>
          <t>입력 데이터의 범위 및 조건이 정의되어 있는가?</t>
        </is>
      </c>
      <c r="D214" s="101" t="n"/>
      <c r="E214" s="46" t="n"/>
      <c r="F214" s="75" t="n"/>
      <c r="G214" s="75" t="n"/>
      <c r="H214" s="75" t="n"/>
      <c r="I214" s="94" t="n"/>
    </row>
    <row r="215">
      <c r="A215" s="43" t="n"/>
      <c r="B215" s="153" t="inlineStr">
        <is>
          <t>소프트웨어 단위 검증 명세서</t>
        </is>
      </c>
      <c r="C215" s="157" t="inlineStr">
        <is>
          <t>◆기대 결과 정의</t>
        </is>
      </c>
      <c r="D215" s="101" t="n"/>
      <c r="E215" s="61" t="n"/>
      <c r="F215" s="154" t="n"/>
      <c r="G215" s="75" t="n"/>
      <c r="H215" s="75" t="n"/>
      <c r="I215" s="94" t="n"/>
    </row>
    <row r="216" ht="130" customHeight="1">
      <c r="A216" s="43" t="n">
        <v>190</v>
      </c>
      <c r="B216" s="153" t="inlineStr">
        <is>
          <t>소프트웨어 단위 검증 명세서</t>
        </is>
      </c>
      <c r="C216" s="155" t="inlineStr">
        <is>
          <t>기대 결과(Expected Result)가 정의되어 있는가?</t>
        </is>
      </c>
      <c r="D216" s="101" t="n"/>
      <c r="E216" s="46" t="n"/>
      <c r="F216" s="75" t="n"/>
      <c r="G216" s="75" t="n"/>
      <c r="H216" s="75" t="n"/>
      <c r="I216" s="94" t="n"/>
    </row>
    <row r="217" ht="26" customHeight="1">
      <c r="A217" s="43" t="n">
        <v>191</v>
      </c>
      <c r="B217" s="153" t="inlineStr">
        <is>
          <t>소프트웨어 단위 검증 명세서</t>
        </is>
      </c>
      <c r="C217" s="155" t="inlineStr">
        <is>
          <t>Pass/Fail 판단 기준이 테스트 케이스 수준에서 명확한가?</t>
        </is>
      </c>
      <c r="D217" s="101" t="n"/>
      <c r="E217" s="46" t="n"/>
      <c r="F217" s="75" t="n"/>
      <c r="G217" s="75" t="n"/>
      <c r="H217" s="75" t="n"/>
      <c r="I217" s="94" t="n"/>
    </row>
    <row r="218">
      <c r="A218" s="43" t="n"/>
      <c r="B218" s="153" t="inlineStr">
        <is>
          <t>소프트웨어 단위 검증 명세서</t>
        </is>
      </c>
      <c r="C218" s="157" t="inlineStr">
        <is>
          <t>◆테스트 절차</t>
        </is>
      </c>
      <c r="D218" s="101" t="n"/>
      <c r="E218" s="61" t="n"/>
      <c r="F218" s="154" t="n"/>
      <c r="G218" s="75" t="n"/>
      <c r="H218" s="75" t="n"/>
      <c r="I218" s="94" t="n"/>
    </row>
    <row r="219" ht="65" customHeight="1">
      <c r="A219" s="43" t="n">
        <v>192</v>
      </c>
      <c r="B219" s="153" t="inlineStr">
        <is>
          <t>소프트웨어 단위 검증 명세서</t>
        </is>
      </c>
      <c r="C219" s="155" t="inlineStr">
        <is>
          <t>테스트 수행 절차가 정의되어 있는가?</t>
        </is>
      </c>
      <c r="D219" s="101" t="n"/>
      <c r="E219" s="46" t="n"/>
      <c r="F219" s="75" t="n"/>
      <c r="G219" s="75" t="n"/>
      <c r="H219" s="75" t="n"/>
      <c r="I219" s="94" t="n"/>
    </row>
    <row r="220" ht="65" customHeight="1">
      <c r="A220" s="43" t="n">
        <v>193</v>
      </c>
      <c r="B220" s="153" t="inlineStr">
        <is>
          <t>소프트웨어 단위 검증 명세서</t>
        </is>
      </c>
      <c r="C220" s="155" t="inlineStr">
        <is>
          <t>실행 단계가 재현 가능하게 기술되어 있는가?</t>
        </is>
      </c>
      <c r="D220" s="101" t="n"/>
      <c r="E220" s="46" t="n"/>
      <c r="F220" s="75" t="n"/>
      <c r="G220" s="75" t="n"/>
      <c r="H220" s="75" t="n"/>
      <c r="I220" s="94" t="n"/>
    </row>
    <row r="221">
      <c r="A221" s="43" t="n"/>
      <c r="B221" s="153" t="inlineStr">
        <is>
          <t>소프트웨어 단위 검증 명세서</t>
        </is>
      </c>
      <c r="C221" s="157" t="inlineStr">
        <is>
          <t>◆커버리지</t>
        </is>
      </c>
      <c r="D221" s="101" t="n"/>
      <c r="E221" s="61" t="n"/>
      <c r="F221" s="154" t="n"/>
      <c r="G221" s="75" t="n"/>
      <c r="H221" s="75" t="n"/>
      <c r="I221" s="94" t="n"/>
    </row>
    <row r="222" ht="26" customHeight="1">
      <c r="A222" s="43" t="n">
        <v>194</v>
      </c>
      <c r="B222" s="153" t="inlineStr">
        <is>
          <t>소프트웨어 단위 검증 명세서</t>
        </is>
      </c>
      <c r="C222" s="155" t="inlineStr">
        <is>
          <t>SW Unit 요구사항 또는 설계 항목을 커버하고 있는가?</t>
        </is>
      </c>
      <c r="D222" s="101" t="n"/>
      <c r="E222" s="46" t="n"/>
      <c r="F222" s="75" t="n"/>
      <c r="G222" s="75" t="n"/>
      <c r="H222" s="75" t="n"/>
      <c r="I222" s="94" t="n"/>
    </row>
    <row r="223" ht="52" customHeight="1">
      <c r="A223" s="43" t="n">
        <v>195</v>
      </c>
      <c r="B223" s="153" t="inlineStr">
        <is>
          <t>소프트웨어 단위 검증 명세서</t>
        </is>
      </c>
      <c r="C223" s="155" t="inlineStr">
        <is>
          <t>중요한 경계값, 예외 조건이 포함되어 있는가?</t>
        </is>
      </c>
      <c r="D223" s="101" t="n"/>
      <c r="E223" s="61" t="n"/>
      <c r="F223" s="75" t="n"/>
      <c r="G223" s="75" t="n"/>
      <c r="H223" s="75" t="n"/>
      <c r="I223" s="94" t="n"/>
    </row>
    <row r="224">
      <c r="A224" s="43" t="n"/>
      <c r="B224" s="153" t="inlineStr">
        <is>
          <t>소프트웨어 단위 검증 명세서</t>
        </is>
      </c>
      <c r="C224" s="157" t="inlineStr">
        <is>
          <t>◆추적성</t>
        </is>
      </c>
      <c r="D224" s="101" t="n"/>
      <c r="E224" s="61" t="n"/>
      <c r="F224" s="154" t="n"/>
      <c r="G224" s="75" t="n"/>
      <c r="H224" s="75" t="n"/>
      <c r="I224" s="94" t="n"/>
    </row>
    <row r="225" ht="156" customHeight="1">
      <c r="A225" s="43" t="n">
        <v>196</v>
      </c>
      <c r="B225" s="153" t="inlineStr">
        <is>
          <t>소프트웨어 단위 검증 명세서</t>
        </is>
      </c>
      <c r="C225" s="155" t="inlineStr">
        <is>
          <t>테스트 케이스 ↔ SW Unit 간 추적이 가능한가?</t>
        </is>
      </c>
      <c r="D225" s="101" t="n"/>
      <c r="E225" s="46" t="n"/>
      <c r="F225" s="75" t="n"/>
      <c r="G225" s="75" t="n"/>
      <c r="H225" s="75" t="n"/>
      <c r="I225" s="94" t="n"/>
    </row>
    <row r="226">
      <c r="A226" s="43" t="n"/>
      <c r="B226" s="153" t="inlineStr">
        <is>
          <t>테스트 단위 검증 결과서</t>
        </is>
      </c>
      <c r="C226" s="157" t="inlineStr">
        <is>
          <t>◆테스트 수행 결과</t>
        </is>
      </c>
      <c r="D226" s="101" t="n"/>
      <c r="E226" s="61" t="n"/>
      <c r="F226" s="154" t="n"/>
      <c r="G226" s="75" t="n"/>
      <c r="H226" s="75" t="n"/>
      <c r="I226" s="94" t="n"/>
    </row>
    <row r="227" ht="26" customHeight="1">
      <c r="A227" s="43" t="n">
        <v>198</v>
      </c>
      <c r="B227" s="153" t="inlineStr">
        <is>
          <t>테스트 단위 검증 결과서</t>
        </is>
      </c>
      <c r="C227" s="155" t="inlineStr">
        <is>
          <t>테스트 케이스 실행 결과가 기록되어 있는가?</t>
        </is>
      </c>
      <c r="D227" s="101" t="n"/>
      <c r="E227" s="46" t="n"/>
      <c r="F227" s="75" t="n"/>
      <c r="G227" s="75" t="n"/>
      <c r="H227" s="75" t="n"/>
      <c r="I227" s="94" t="n"/>
    </row>
    <row r="228" ht="26" customHeight="1">
      <c r="A228" s="43" t="n">
        <v>199</v>
      </c>
      <c r="B228" s="153" t="inlineStr">
        <is>
          <t>테스트 단위 검증 결과서</t>
        </is>
      </c>
      <c r="C228" s="155" t="inlineStr">
        <is>
          <t>각 테스트 케이스별 Pass/Fail 상태가 명확히 식별 가능한가?</t>
        </is>
      </c>
      <c r="D228" s="101" t="n"/>
      <c r="E228" s="46" t="n"/>
      <c r="F228" s="75" t="n"/>
      <c r="G228" s="75" t="n"/>
      <c r="H228" s="75" t="n"/>
      <c r="I228" s="94" t="n"/>
    </row>
    <row r="229" ht="26" customHeight="1">
      <c r="A229" s="43" t="n">
        <v>200</v>
      </c>
      <c r="B229" s="153" t="inlineStr">
        <is>
          <t>테스트 단위 검증 결과서</t>
        </is>
      </c>
      <c r="C229" s="155" t="inlineStr">
        <is>
          <t>실행된 테스트 케이스 목록이 확인 가능한가?</t>
        </is>
      </c>
      <c r="D229" s="101" t="n"/>
      <c r="E229" s="46" t="n"/>
      <c r="F229" s="75" t="n"/>
      <c r="G229" s="75" t="n"/>
      <c r="H229" s="75" t="n"/>
      <c r="I229" s="94" t="n"/>
    </row>
    <row r="230">
      <c r="A230" s="43" t="n"/>
      <c r="B230" s="153" t="inlineStr">
        <is>
          <t>테스트 단위 검증 결과서</t>
        </is>
      </c>
      <c r="C230" s="157" t="inlineStr">
        <is>
          <t>◆실행 환경 정보</t>
        </is>
      </c>
      <c r="D230" s="101" t="n"/>
      <c r="E230" s="61" t="n"/>
      <c r="F230" s="154" t="n"/>
      <c r="G230" s="75" t="n"/>
      <c r="H230" s="75" t="n"/>
      <c r="I230" s="94" t="n"/>
    </row>
    <row r="231" ht="52" customHeight="1">
      <c r="A231" s="43" t="n">
        <v>201</v>
      </c>
      <c r="B231" s="153" t="inlineStr">
        <is>
          <t>테스트 단위 검증 결과서</t>
        </is>
      </c>
      <c r="C231" s="155" t="inlineStr">
        <is>
          <t>테스트 수행 환경(툴, 버전 등)이 기록되어 있는가?</t>
        </is>
      </c>
      <c r="D231" s="101" t="n"/>
      <c r="E231" s="46" t="n"/>
      <c r="F231" s="75" t="n"/>
      <c r="G231" s="75" t="n"/>
      <c r="H231" s="75" t="n"/>
      <c r="I231" s="94" t="n"/>
    </row>
    <row r="232" ht="39" customHeight="1">
      <c r="A232" s="43" t="n">
        <v>202</v>
      </c>
      <c r="B232" s="153" t="inlineStr">
        <is>
          <t>테스트 단위 검증 결과서</t>
        </is>
      </c>
      <c r="C232" s="155" t="inlineStr">
        <is>
          <t>실행 시점(빌드 버전, SW 버전)이 식별 가능한가?</t>
        </is>
      </c>
      <c r="D232" s="101" t="n"/>
      <c r="E232" s="46" t="n"/>
      <c r="F232" s="75" t="n"/>
      <c r="G232" s="75" t="n"/>
      <c r="H232" s="75" t="n"/>
      <c r="I232" s="94" t="n"/>
    </row>
    <row r="233">
      <c r="A233" s="43" t="n">
        <v>202</v>
      </c>
      <c r="B233" s="153" t="inlineStr">
        <is>
          <t>테스트 단위 검증 결과서</t>
        </is>
      </c>
      <c r="C233" s="157" t="inlineStr">
        <is>
          <t>◆결과 상세 데이터</t>
        </is>
      </c>
      <c r="D233" s="101" t="n"/>
      <c r="E233" s="61" t="n"/>
      <c r="F233" s="75" t="n"/>
      <c r="G233" s="75" t="n"/>
      <c r="H233" s="75" t="n"/>
      <c r="I233" s="94" t="n"/>
    </row>
    <row r="234" ht="26" customHeight="1">
      <c r="A234" s="43" t="n">
        <v>203</v>
      </c>
      <c r="B234" s="153" t="inlineStr">
        <is>
          <t>테스트 단위 검증 결과서</t>
        </is>
      </c>
      <c r="C234" s="155" t="inlineStr">
        <is>
          <t>테스트 실행 로그 또는 결과 데이터가 존재하는가?</t>
        </is>
      </c>
      <c r="D234" s="101" t="n"/>
      <c r="E234" s="46" t="n"/>
      <c r="F234" s="75" t="n"/>
      <c r="G234" s="75" t="n"/>
      <c r="H234" s="75" t="n"/>
      <c r="I234" s="94" t="n"/>
    </row>
    <row r="235" ht="26" customHeight="1">
      <c r="A235" s="43" t="n">
        <v>204</v>
      </c>
      <c r="B235" s="153" t="inlineStr">
        <is>
          <t>테스트 단위 검증 결과서</t>
        </is>
      </c>
      <c r="C235" s="155" t="inlineStr">
        <is>
          <t>기대 결과 대비 실제 결과 비교가 가능한가?</t>
        </is>
      </c>
      <c r="D235" s="101" t="n"/>
      <c r="E235" s="46" t="n"/>
      <c r="F235" s="75" t="n"/>
      <c r="G235" s="75" t="n"/>
      <c r="H235" s="75" t="n"/>
      <c r="I235" s="94" t="n"/>
    </row>
    <row r="236">
      <c r="A236" s="43" t="n"/>
      <c r="B236" s="153" t="inlineStr">
        <is>
          <t>테스트 단위 검증 결과서</t>
        </is>
      </c>
      <c r="C236" s="157" t="inlineStr">
        <is>
          <t>◆실패 결과 관리</t>
        </is>
      </c>
      <c r="D236" s="101" t="n"/>
      <c r="E236" s="61" t="n"/>
      <c r="F236" s="154" t="n"/>
      <c r="G236" s="75" t="n"/>
      <c r="H236" s="75" t="n"/>
      <c r="I236" s="94" t="n"/>
    </row>
    <row r="237" ht="78" customHeight="1">
      <c r="A237" s="43" t="n">
        <v>205</v>
      </c>
      <c r="B237" s="153" t="inlineStr">
        <is>
          <t>테스트 단위 검증 결과서</t>
        </is>
      </c>
      <c r="C237" s="155" t="inlineStr">
        <is>
          <t>Fail 테스트 케이스가 식별되어 있는가?</t>
        </is>
      </c>
      <c r="D237" s="101" t="n"/>
      <c r="E237" s="46" t="n"/>
      <c r="F237" s="75" t="n"/>
      <c r="G237" s="75" t="n"/>
      <c r="H237" s="75" t="n"/>
      <c r="I237" s="94" t="n"/>
    </row>
    <row r="238" ht="52" customHeight="1">
      <c r="A238" s="43" t="n">
        <v>206</v>
      </c>
      <c r="B238" s="153" t="inlineStr">
        <is>
          <t>테스트 단위 검증 결과서</t>
        </is>
      </c>
      <c r="C238" s="155" t="inlineStr">
        <is>
          <t>실패 원인 분석이 수행되고 있는가?</t>
        </is>
      </c>
      <c r="D238" s="101" t="n"/>
      <c r="E238" s="46" t="n"/>
      <c r="F238" s="75" t="n"/>
      <c r="G238" s="75" t="n"/>
      <c r="H238" s="75" t="n"/>
      <c r="I238" s="94" t="n"/>
    </row>
    <row r="239" ht="65" customHeight="1">
      <c r="A239" s="43" t="n">
        <v>207</v>
      </c>
      <c r="B239" s="153" t="inlineStr">
        <is>
          <t>테스트 단위 검증 결과서</t>
        </is>
      </c>
      <c r="C239" s="155" t="inlineStr">
        <is>
          <t>Fail 결과가 문제관리(SUP.9)와 연계되어 있는가?</t>
        </is>
      </c>
      <c r="D239" s="101" t="n"/>
      <c r="E239" s="61" t="n"/>
      <c r="F239" s="75" t="n"/>
      <c r="G239" s="75" t="n"/>
      <c r="H239" s="75" t="n"/>
      <c r="I239" s="94" t="n"/>
    </row>
    <row r="240">
      <c r="A240" s="43" t="n"/>
      <c r="B240" s="153" t="inlineStr">
        <is>
          <t>테스트 단위 검증 결과서</t>
        </is>
      </c>
      <c r="C240" s="157" t="inlineStr">
        <is>
          <t>◆결과 분석</t>
        </is>
      </c>
      <c r="D240" s="101" t="n"/>
      <c r="E240" s="61" t="n"/>
      <c r="F240" s="154" t="n"/>
      <c r="G240" s="75" t="n"/>
      <c r="H240" s="75" t="n"/>
      <c r="I240" s="94" t="n"/>
    </row>
    <row r="241" ht="130" customHeight="1">
      <c r="A241" s="43" t="n">
        <v>208</v>
      </c>
      <c r="B241" s="153" t="inlineStr">
        <is>
          <t>테스트 단위 검증 결과서</t>
        </is>
      </c>
      <c r="C241" s="156" t="inlineStr">
        <is>
          <t>테스트 결과에 대한 종합 분석되어 있으며, 이를 기반으로 SW Unit 품질 상태 및 다음 단계 진행 여부 판단이 가능한가?</t>
        </is>
      </c>
      <c r="D241" s="101" t="n"/>
      <c r="E241" s="46" t="n"/>
      <c r="F241" s="75" t="n"/>
      <c r="G241" s="75" t="n"/>
      <c r="H241" s="75" t="n"/>
      <c r="I241" s="94" t="n"/>
    </row>
    <row r="242">
      <c r="A242" s="43" t="n"/>
      <c r="B242" s="153" t="inlineStr">
        <is>
          <t>테스트 단위 검증 결과서</t>
        </is>
      </c>
      <c r="C242" s="157" t="inlineStr">
        <is>
          <t>◆커버리지 확인</t>
        </is>
      </c>
      <c r="D242" s="101" t="n"/>
      <c r="E242" s="61" t="n"/>
      <c r="F242" s="154" t="n"/>
      <c r="G242" s="75" t="n"/>
      <c r="H242" s="75" t="n"/>
      <c r="I242" s="94" t="n"/>
    </row>
    <row r="243" ht="39" customHeight="1">
      <c r="A243" s="43" t="n">
        <v>210</v>
      </c>
      <c r="B243" s="153" t="inlineStr">
        <is>
          <t>테스트 단위 검증 결과서</t>
        </is>
      </c>
      <c r="C243" s="155" t="inlineStr">
        <is>
          <t>정의된 테스트 범위 대비 실행 결과가 커버되는가?</t>
        </is>
      </c>
      <c r="D243" s="101" t="n"/>
      <c r="E243" s="46" t="n"/>
      <c r="F243" s="75" t="n"/>
      <c r="G243" s="75" t="n"/>
      <c r="H243" s="75" t="n"/>
      <c r="I243" s="94" t="n"/>
    </row>
    <row r="244" ht="39" customHeight="1">
      <c r="A244" s="43" t="n">
        <v>211</v>
      </c>
      <c r="B244" s="153" t="inlineStr">
        <is>
          <t>테스트 단위 검증 결과서</t>
        </is>
      </c>
      <c r="C244" s="155" t="inlineStr">
        <is>
          <t>요구사항 또는 상세설계 및 SW Unit 기준 커버 여부가 확인 가능한가?</t>
        </is>
      </c>
      <c r="D244" s="101" t="n"/>
      <c r="E244" s="46" t="n"/>
      <c r="F244" s="75" t="n"/>
      <c r="G244" s="75" t="n"/>
      <c r="H244" s="75" t="n"/>
      <c r="I244" s="94" t="n"/>
    </row>
    <row r="245">
      <c r="A245" s="43" t="n"/>
      <c r="B245" s="153" t="inlineStr">
        <is>
          <t>테스트 단위 검증 결과서</t>
        </is>
      </c>
      <c r="C245" s="157" t="inlineStr">
        <is>
          <t>◆추적성</t>
        </is>
      </c>
      <c r="D245" s="101" t="n"/>
      <c r="E245" s="61" t="n"/>
      <c r="F245" s="154" t="n"/>
      <c r="G245" s="75" t="n"/>
      <c r="H245" s="75" t="n"/>
      <c r="I245" s="94" t="n"/>
    </row>
    <row r="246" ht="17" customHeight="1">
      <c r="A246" s="43" t="n">
        <v>215</v>
      </c>
      <c r="B246" s="153" t="inlineStr">
        <is>
          <t>테스트 단위 검증 결과서</t>
        </is>
      </c>
      <c r="C246" s="155" t="inlineStr">
        <is>
          <t>테스트 결과 ↔ 테스트 케이스 간 추적이 가능한가?</t>
        </is>
      </c>
      <c r="D246" s="101" t="n"/>
      <c r="E246" s="46" t="n"/>
      <c r="F246" s="75" t="n"/>
      <c r="G246" s="75" t="n"/>
      <c r="H246" s="75" t="n"/>
      <c r="I246" s="94" t="n"/>
    </row>
    <row r="247" ht="17" customHeight="1">
      <c r="A247" s="43" t="n">
        <v>215</v>
      </c>
      <c r="B247" s="153" t="inlineStr">
        <is>
          <t>테스트 단위 검증 결과서</t>
        </is>
      </c>
      <c r="C247" s="155" t="inlineStr">
        <is>
          <t>테스트 결과 ↔ SW Unit 간 연결이 가능한가?</t>
        </is>
      </c>
      <c r="D247" s="101" t="n"/>
      <c r="E247" s="46" t="n"/>
      <c r="F247" s="75" t="n"/>
      <c r="G247" s="75" t="n"/>
      <c r="H247" s="75" t="n"/>
      <c r="I247" s="94" t="n"/>
    </row>
    <row r="248" ht="17" customHeight="1">
      <c r="A248" s="43" t="n">
        <v>215</v>
      </c>
      <c r="B248" s="153" t="inlineStr">
        <is>
          <t>테스트 단위 검증 결과서</t>
        </is>
      </c>
      <c r="C248" s="155" t="inlineStr">
        <is>
          <t>테스트 결과 ↔ 요구사항/설계 간 추적이 가능한가?</t>
        </is>
      </c>
      <c r="D248" s="101" t="n"/>
      <c r="E248" s="46" t="n"/>
      <c r="F248" s="75" t="n"/>
      <c r="G248" s="75" t="n"/>
      <c r="H248" s="75" t="n"/>
      <c r="I248" s="94" t="n"/>
    </row>
    <row r="249">
      <c r="A249" s="43" t="n"/>
      <c r="B249" s="153" t="inlineStr">
        <is>
          <t>정적분석 결과서</t>
        </is>
      </c>
      <c r="C249" s="157" t="inlineStr">
        <is>
          <t>◆테스트 수행 결과</t>
        </is>
      </c>
      <c r="D249" s="101" t="n"/>
      <c r="E249" s="46" t="n"/>
      <c r="F249" s="75" t="n"/>
      <c r="G249" s="75" t="n"/>
      <c r="H249" s="75" t="n"/>
      <c r="I249" s="94" t="n"/>
    </row>
    <row r="250" ht="117" customHeight="1">
      <c r="A250" s="43" t="n">
        <v>374</v>
      </c>
      <c r="B250" s="153" t="inlineStr">
        <is>
          <t>정적분석 결과서</t>
        </is>
      </c>
      <c r="C250" s="155" t="inlineStr">
        <is>
          <t>적용 Rule 및 Metric 정보가 확인 가능한가?</t>
        </is>
      </c>
      <c r="D250" s="101" t="n"/>
      <c r="E250" s="46" t="n"/>
      <c r="F250" s="75" t="n"/>
      <c r="G250" s="75" t="n"/>
      <c r="H250" s="75" t="n"/>
      <c r="I250" s="94" t="n"/>
    </row>
    <row r="251">
      <c r="A251" s="43" t="n"/>
      <c r="B251" s="153" t="inlineStr">
        <is>
          <t>정적분석 결과서</t>
        </is>
      </c>
      <c r="C251" s="157" t="inlineStr">
        <is>
          <t>◆실행 환경 정보</t>
        </is>
      </c>
      <c r="D251" s="101" t="n"/>
      <c r="E251" s="46" t="n"/>
      <c r="F251" s="75" t="n"/>
      <c r="G251" s="75" t="n"/>
      <c r="H251" s="75" t="n"/>
      <c r="I251" s="94" t="n"/>
    </row>
    <row r="252" ht="104" customHeight="1">
      <c r="A252" s="43" t="n">
        <v>375</v>
      </c>
      <c r="B252" s="153" t="inlineStr">
        <is>
          <t>정적분석 결과서</t>
        </is>
      </c>
      <c r="C252" s="155" t="inlineStr">
        <is>
          <t>정적 분석 수행 환경(툴, 버전 등)이 기록되어 있는가?</t>
        </is>
      </c>
      <c r="D252" s="101" t="n"/>
      <c r="E252" s="46" t="n"/>
      <c r="F252" s="75" t="n"/>
      <c r="G252" s="75" t="n"/>
      <c r="H252" s="75" t="n"/>
      <c r="I252" s="94" t="n"/>
    </row>
    <row r="253" ht="65" customHeight="1">
      <c r="A253" s="43" t="n">
        <v>376</v>
      </c>
      <c r="B253" s="153" t="inlineStr">
        <is>
          <t>정적분석 결과서</t>
        </is>
      </c>
      <c r="C253" s="155" t="inlineStr">
        <is>
          <t>정적 검증 대상 SW 버전이 식별 가능한가?</t>
        </is>
      </c>
      <c r="D253" s="101" t="n"/>
      <c r="E253" s="46" t="n"/>
      <c r="F253" s="75" t="n"/>
      <c r="G253" s="75" t="n"/>
      <c r="H253" s="75" t="n"/>
      <c r="I253" s="94" t="n"/>
    </row>
    <row r="254">
      <c r="A254" s="43" t="n"/>
      <c r="B254" s="153" t="inlineStr">
        <is>
          <t>정적분석 결과서</t>
        </is>
      </c>
      <c r="C254" s="157" t="inlineStr">
        <is>
          <t>◆결과 상세 데이터</t>
        </is>
      </c>
      <c r="D254" s="101" t="n"/>
      <c r="E254" s="46" t="n"/>
      <c r="F254" s="75" t="n"/>
      <c r="G254" s="75" t="n"/>
      <c r="H254" s="75" t="n"/>
      <c r="I254" s="94" t="n"/>
    </row>
    <row r="255" ht="78" customHeight="1">
      <c r="A255" s="43" t="n">
        <v>377</v>
      </c>
      <c r="B255" s="153" t="inlineStr">
        <is>
          <t>정적분석 결과서</t>
        </is>
      </c>
      <c r="C255" s="155" t="inlineStr">
        <is>
          <t>정적 검증 결과 또는 로그 데이터가 존재하는가?</t>
        </is>
      </c>
      <c r="D255" s="101" t="n"/>
      <c r="E255" s="46" t="n"/>
      <c r="F255" s="75" t="n"/>
      <c r="G255" s="75" t="n"/>
      <c r="H255" s="75" t="n"/>
      <c r="I255" s="94" t="n"/>
    </row>
    <row r="256" ht="195" customHeight="1">
      <c r="A256" s="43" t="n">
        <v>423</v>
      </c>
      <c r="B256" s="153" t="inlineStr">
        <is>
          <t>정적분석 결과서</t>
        </is>
      </c>
      <c r="C256" s="155" t="inlineStr">
        <is>
          <t>Rule/Metric 적용 결과와 검증 결과 간 매칭이 가능한가?</t>
        </is>
      </c>
      <c r="D256" s="101" t="n"/>
      <c r="E256" s="46" t="n"/>
      <c r="F256" s="75" t="n"/>
      <c r="G256" s="75" t="n"/>
      <c r="H256" s="75" t="n"/>
      <c r="I256" s="94" t="n"/>
    </row>
    <row r="257">
      <c r="A257" s="43" t="n">
        <v>378</v>
      </c>
      <c r="B257" s="153" t="inlineStr">
        <is>
          <t>정적분석 결과서</t>
        </is>
      </c>
      <c r="C257" s="157" t="inlineStr">
        <is>
          <t>◆실패 결과 관리</t>
        </is>
      </c>
      <c r="D257" s="101" t="n"/>
      <c r="E257" s="46" t="n"/>
      <c r="F257" s="75" t="n"/>
      <c r="G257" s="75" t="n"/>
      <c r="H257" s="75" t="n"/>
      <c r="I257" s="94" t="n"/>
    </row>
    <row r="258" ht="17" customHeight="1">
      <c r="A258" s="43" t="n">
        <v>379</v>
      </c>
      <c r="B258" s="153" t="inlineStr">
        <is>
          <t>정적분석 결과서</t>
        </is>
      </c>
      <c r="C258" s="155" t="inlineStr">
        <is>
          <t>Fail 항목이 식별되어 있는가?</t>
        </is>
      </c>
      <c r="D258" s="101" t="n"/>
      <c r="E258" s="46" t="n"/>
      <c r="F258" s="75" t="n"/>
      <c r="G258" s="75" t="n"/>
      <c r="H258" s="75" t="n"/>
      <c r="I258" s="94" t="n"/>
    </row>
    <row r="259" ht="104" customHeight="1">
      <c r="A259" s="43" t="n">
        <v>380</v>
      </c>
      <c r="B259" s="153" t="inlineStr">
        <is>
          <t>정적분석 결과서</t>
        </is>
      </c>
      <c r="C259" s="155" t="inlineStr">
        <is>
          <t>Justification 또는 조치 근거가 존재하는가?</t>
        </is>
      </c>
      <c r="D259" s="101" t="n"/>
      <c r="E259" s="46" t="n"/>
      <c r="F259" s="75" t="n"/>
      <c r="G259" s="75" t="n"/>
      <c r="H259" s="75" t="n"/>
      <c r="I259" s="94" t="n"/>
    </row>
    <row r="260">
      <c r="A260" s="43" t="n"/>
      <c r="B260" s="153" t="inlineStr">
        <is>
          <t>정적분석 결과서</t>
        </is>
      </c>
      <c r="C260" s="157" t="inlineStr">
        <is>
          <t>◆결과 분석</t>
        </is>
      </c>
      <c r="D260" s="101" t="n"/>
      <c r="E260" s="46" t="n"/>
      <c r="F260" s="75" t="n"/>
      <c r="G260" s="75" t="n"/>
      <c r="H260" s="75" t="n"/>
      <c r="I260" s="94" t="n"/>
    </row>
    <row r="261" ht="65" customHeight="1">
      <c r="A261" s="43" t="n">
        <v>381</v>
      </c>
      <c r="B261" s="153" t="inlineStr">
        <is>
          <t>정적분석 결과서</t>
        </is>
      </c>
      <c r="C261" s="155" t="inlineStr">
        <is>
          <t>정적 검증 결과에 대한 요약 및 최종 판정이 확인 가능한가?</t>
        </is>
      </c>
      <c r="D261" s="101" t="n"/>
      <c r="E261" s="46" t="n"/>
      <c r="F261" s="75" t="n"/>
      <c r="G261" s="75" t="n"/>
      <c r="H261" s="75" t="n"/>
      <c r="I261" s="94" t="n"/>
    </row>
    <row r="262">
      <c r="A262" s="43" t="n"/>
      <c r="B262" s="153" t="inlineStr">
        <is>
          <t>정적분석 결과서</t>
        </is>
      </c>
      <c r="C262" s="157" t="inlineStr">
        <is>
          <t>◆추적성</t>
        </is>
      </c>
      <c r="D262" s="101" t="n"/>
      <c r="E262" s="46" t="n"/>
      <c r="F262" s="75" t="n"/>
      <c r="G262" s="75" t="n"/>
      <c r="H262" s="75" t="n"/>
      <c r="I262" s="94" t="n"/>
    </row>
    <row r="263" ht="52" customHeight="1">
      <c r="A263" s="43" t="n">
        <v>382</v>
      </c>
      <c r="B263" s="153" t="inlineStr">
        <is>
          <t>정적분석 결과서</t>
        </is>
      </c>
      <c r="C263" s="155" t="inlineStr">
        <is>
          <t>검증방안 ↔ 검증결과 간 추적이 가능한가?</t>
        </is>
      </c>
      <c r="D263" s="101" t="n"/>
      <c r="E263" s="46" t="n"/>
      <c r="F263" s="75" t="n"/>
      <c r="G263" s="75" t="n"/>
      <c r="H263" s="75" t="n"/>
      <c r="I263" s="94" t="n"/>
    </row>
    <row r="264" ht="26" customHeight="1">
      <c r="A264" s="43" t="n">
        <v>383</v>
      </c>
      <c r="B264" s="153" t="inlineStr">
        <is>
          <t>정적분석 결과서</t>
        </is>
      </c>
      <c r="C264" s="155" t="inlineStr">
        <is>
          <t>상세설계 유닛 ↔ 검증방안 간 추적이 가능한가?</t>
        </is>
      </c>
      <c r="D264" s="101" t="n"/>
      <c r="E264" s="46" t="n"/>
      <c r="F264" s="75" t="n"/>
      <c r="G264" s="75" t="n"/>
      <c r="H264" s="75" t="n"/>
      <c r="I264" s="94" t="n"/>
    </row>
    <row r="265">
      <c r="A265" s="43" t="n"/>
      <c r="B265" s="153" t="inlineStr">
        <is>
          <t>소프트웨어 통합 검증 계획서</t>
        </is>
      </c>
      <c r="C265" s="157" t="inlineStr">
        <is>
          <t>◆통합 전략 및 순서</t>
        </is>
      </c>
      <c r="D265" s="101" t="n"/>
      <c r="E265" s="61" t="n"/>
      <c r="F265" s="154" t="n"/>
      <c r="G265" s="75" t="n"/>
      <c r="H265" s="75" t="n"/>
      <c r="I265" s="94" t="n"/>
    </row>
    <row r="266" ht="65" customHeight="1">
      <c r="A266" s="43" t="n">
        <v>216</v>
      </c>
      <c r="B266" s="153" t="inlineStr">
        <is>
          <t>소프트웨어 통합 검증 계획서</t>
        </is>
      </c>
      <c r="C266" s="141" t="inlineStr">
        <is>
          <t>아키텍처의 정적/동적 요소를 고려하여 소프트웨어 통합 순서(단계적 / Big-bang / CI 등) 및 각 통합 단계별 대상 요소를 식별하는 기준이 정의되어 있는가?</t>
        </is>
      </c>
      <c r="D266" s="101" t="n"/>
      <c r="E266" s="46" t="n"/>
      <c r="F266" s="75" t="n"/>
      <c r="G266" s="75" t="n"/>
      <c r="H266" s="75" t="n"/>
      <c r="I266" s="94" t="n"/>
    </row>
    <row r="267" ht="39" customHeight="1">
      <c r="A267" s="43" t="n">
        <v>218</v>
      </c>
      <c r="B267" s="153" t="inlineStr">
        <is>
          <t>소프트웨어 통합 검증 계획서</t>
        </is>
      </c>
      <c r="C267" s="146" t="inlineStr">
        <is>
          <t>소프트웨어 통합 시작을 위한 선행조건이 정의되어 있는가?</t>
        </is>
      </c>
      <c r="D267" s="101" t="n"/>
      <c r="E267" s="46" t="n"/>
      <c r="F267" s="75" t="n"/>
      <c r="G267" s="75" t="n"/>
      <c r="H267" s="75" t="n"/>
      <c r="I267" s="94" t="n"/>
    </row>
    <row r="268">
      <c r="A268" s="43" t="n"/>
      <c r="B268" s="153" t="inlineStr">
        <is>
          <t>소프트웨어 통합 검증 계획서</t>
        </is>
      </c>
      <c r="C268" s="157" t="inlineStr">
        <is>
          <t>◆검증 방법 정의</t>
        </is>
      </c>
      <c r="D268" s="101" t="n"/>
      <c r="E268" s="61" t="n"/>
      <c r="F268" s="154" t="n"/>
      <c r="G268" s="75" t="n"/>
      <c r="H268" s="75" t="n"/>
      <c r="I268" s="94" t="n"/>
    </row>
    <row r="269" ht="65" customHeight="1">
      <c r="A269" s="43" t="n">
        <v>221</v>
      </c>
      <c r="B269" s="153" t="inlineStr">
        <is>
          <t>소프트웨어 통합 검증 계획서</t>
        </is>
      </c>
      <c r="C269" s="155" t="inlineStr">
        <is>
          <t>통합 검증 방법(인터페이스 검증, timing 검증 등)이 정의되어 있는가?</t>
        </is>
      </c>
      <c r="D269" s="101" t="n"/>
      <c r="E269" s="46" t="n"/>
      <c r="F269" s="75" t="n"/>
      <c r="G269" s="75" t="n"/>
      <c r="H269" s="75" t="n"/>
      <c r="I269" s="94" t="n"/>
    </row>
    <row r="270">
      <c r="A270" s="43" t="n"/>
      <c r="B270" s="153" t="inlineStr">
        <is>
          <t>소프트웨어 통합 검증 계획서</t>
        </is>
      </c>
      <c r="C270" s="157" t="inlineStr">
        <is>
          <t>◆Pass/Fail 기준</t>
        </is>
      </c>
      <c r="D270" s="101" t="n"/>
      <c r="E270" s="61" t="n"/>
      <c r="F270" s="154" t="n"/>
      <c r="G270" s="75" t="n"/>
      <c r="H270" s="75" t="n"/>
      <c r="I270" s="94" t="n"/>
    </row>
    <row r="271" ht="169" customHeight="1">
      <c r="A271" s="43" t="n">
        <v>223</v>
      </c>
      <c r="B271" s="153" t="inlineStr">
        <is>
          <t>소프트웨어 통합 검증 계획서</t>
        </is>
      </c>
      <c r="C271" s="155" t="inlineStr">
        <is>
          <t>통합 테스트 판정 기준이 정의되어 있는가?</t>
        </is>
      </c>
      <c r="D271" s="101" t="n"/>
      <c r="E271" s="46" t="n"/>
      <c r="F271" s="75" t="n"/>
      <c r="G271" s="75" t="n"/>
      <c r="H271" s="75" t="n"/>
      <c r="I271" s="94" t="n"/>
    </row>
    <row r="272" ht="39" customHeight="1">
      <c r="A272" s="43" t="n">
        <v>224</v>
      </c>
      <c r="B272" s="153" t="inlineStr">
        <is>
          <t>소프트웨어 통합 검증 계획서</t>
        </is>
      </c>
      <c r="C272" s="155" t="inlineStr">
        <is>
          <t>각 검증 항목에 대한 합격/불합격 기준이 명확한가?</t>
        </is>
      </c>
      <c r="D272" s="101" t="n"/>
      <c r="E272" s="46" t="n"/>
      <c r="F272" s="75" t="n"/>
      <c r="G272" s="75" t="n"/>
      <c r="H272" s="75" t="n"/>
      <c r="I272" s="94" t="n"/>
    </row>
    <row r="273">
      <c r="A273" s="43" t="n"/>
      <c r="B273" s="153" t="inlineStr">
        <is>
          <t>소프트웨어 통합 검증 계획서</t>
        </is>
      </c>
      <c r="C273" s="157" t="inlineStr">
        <is>
          <t>◆Entry / Exit Criteria</t>
        </is>
      </c>
      <c r="D273" s="101" t="n"/>
      <c r="E273" s="61" t="n"/>
      <c r="F273" s="154" t="n"/>
      <c r="G273" s="75" t="n"/>
      <c r="H273" s="75" t="n"/>
      <c r="I273" s="94" t="n"/>
    </row>
    <row r="274" ht="65" customHeight="1">
      <c r="A274" s="43" t="n">
        <v>225</v>
      </c>
      <c r="B274" s="153" t="inlineStr">
        <is>
          <t>소프트웨어 통합 검증 계획서</t>
        </is>
      </c>
      <c r="C274" s="155" t="inlineStr">
        <is>
          <t>통합 테스트 시작 조건이 정의되어 있는가?</t>
        </is>
      </c>
      <c r="D274" s="101" t="n"/>
      <c r="E274" s="46" t="n"/>
      <c r="F274" s="75" t="n"/>
      <c r="G274" s="75" t="n"/>
      <c r="H274" s="75" t="n"/>
      <c r="I274" s="94" t="n"/>
    </row>
    <row r="275" ht="17" customHeight="1">
      <c r="A275" s="43" t="n">
        <v>226</v>
      </c>
      <c r="B275" s="153" t="inlineStr">
        <is>
          <t>소프트웨어 통합 검증 계획서</t>
        </is>
      </c>
      <c r="C275" s="155" t="inlineStr">
        <is>
          <t>통합 테스트 완료 조건이 정의되어 있는가?</t>
        </is>
      </c>
      <c r="D275" s="101" t="n"/>
      <c r="E275" s="46" t="n"/>
      <c r="F275" s="75" t="n"/>
      <c r="G275" s="75" t="n"/>
      <c r="H275" s="75" t="n"/>
      <c r="I275" s="94" t="n"/>
    </row>
    <row r="276">
      <c r="A276" s="43" t="n"/>
      <c r="B276" s="153" t="inlineStr">
        <is>
          <t>소프트웨어 통합 검증 계획서</t>
        </is>
      </c>
      <c r="C276" s="157" t="inlineStr">
        <is>
          <t>◆회귀 테스트 전략</t>
        </is>
      </c>
      <c r="D276" s="101" t="n"/>
      <c r="E276" s="61" t="n"/>
      <c r="F276" s="154" t="n"/>
      <c r="G276" s="75" t="n"/>
      <c r="H276" s="75" t="n"/>
      <c r="I276" s="94" t="n"/>
    </row>
    <row r="277" ht="39" customHeight="1">
      <c r="A277" s="43" t="n">
        <v>227</v>
      </c>
      <c r="B277" s="153" t="inlineStr">
        <is>
          <t>소프트웨어 통합 검증 계획서</t>
        </is>
      </c>
      <c r="C277" s="155" t="inlineStr">
        <is>
          <t>변경 시 수행할 regression 기준이 정의되어 있는가?</t>
        </is>
      </c>
      <c r="D277" s="101" t="n"/>
      <c r="E277" s="46" t="n"/>
      <c r="F277" s="75" t="n"/>
      <c r="G277" s="75" t="n"/>
      <c r="H277" s="75" t="n"/>
      <c r="I277" s="94" t="n"/>
    </row>
    <row r="278">
      <c r="A278" s="43" t="n"/>
      <c r="B278" s="153" t="inlineStr">
        <is>
          <t>소프트웨어 통합 검증 계획서</t>
        </is>
      </c>
      <c r="C278" s="157" t="inlineStr">
        <is>
          <t>◆테스트 환경</t>
        </is>
      </c>
      <c r="D278" s="101" t="n"/>
      <c r="E278" s="61" t="n"/>
      <c r="F278" s="154" t="n"/>
      <c r="G278" s="75" t="n"/>
      <c r="H278" s="75" t="n"/>
      <c r="I278" s="94" t="n"/>
    </row>
    <row r="279" ht="26" customHeight="1">
      <c r="A279" s="43" t="n">
        <v>229</v>
      </c>
      <c r="B279" s="153" t="inlineStr">
        <is>
          <t>소프트웨어 통합 검증 계획서</t>
        </is>
      </c>
      <c r="C279" s="155" t="inlineStr">
        <is>
          <t>테스트 환경(SIL, HIL, 실제 HW 등)이 정의되어 있는가?</t>
        </is>
      </c>
      <c r="D279" s="101" t="n"/>
      <c r="E279" s="46" t="n"/>
      <c r="F279" s="75" t="n"/>
      <c r="G279" s="75" t="n"/>
      <c r="H279" s="75" t="n"/>
      <c r="I279" s="94" t="n"/>
    </row>
    <row r="280">
      <c r="A280" s="43" t="n"/>
      <c r="B280" s="153" t="inlineStr">
        <is>
          <t>소프트웨어 통합 검증 명세서</t>
        </is>
      </c>
      <c r="C280" s="157" t="inlineStr">
        <is>
          <t>◆테스트 대상 식별</t>
        </is>
      </c>
      <c r="D280" s="101" t="n"/>
      <c r="E280" s="61" t="n"/>
      <c r="F280" s="154" t="n"/>
      <c r="G280" s="75" t="n"/>
      <c r="H280" s="75" t="n"/>
      <c r="I280" s="94" t="n"/>
    </row>
    <row r="281" ht="17" customHeight="1">
      <c r="A281" s="43" t="n">
        <v>231</v>
      </c>
      <c r="B281" s="153" t="inlineStr">
        <is>
          <t>소프트웨어 통합 검증 명세서</t>
        </is>
      </c>
      <c r="C281" s="155" t="inlineStr">
        <is>
          <t>테스트 대상 소프트웨어 컴포넌트 또는 인터페이스가 정의되어 있는가?</t>
        </is>
      </c>
      <c r="D281" s="101" t="n"/>
      <c r="E281" s="100" t="n"/>
      <c r="F281" s="154" t="n"/>
      <c r="G281" s="75" t="n"/>
      <c r="H281" s="75" t="n"/>
      <c r="I281" s="94" t="n"/>
    </row>
    <row r="282" ht="17" customHeight="1">
      <c r="A282" s="43" t="n">
        <v>232</v>
      </c>
      <c r="B282" s="153" t="inlineStr">
        <is>
          <t>소프트웨어 통합 검증 명세서</t>
        </is>
      </c>
      <c r="C282" s="155" t="inlineStr">
        <is>
          <t>각 테스트 케이스가 특정 통합 단계와 연결되어 있는가?</t>
        </is>
      </c>
      <c r="D282" s="101" t="n"/>
      <c r="E282" s="100" t="n"/>
      <c r="F282" s="154" t="n"/>
      <c r="G282" s="75" t="n"/>
      <c r="H282" s="75" t="n"/>
      <c r="I282" s="94" t="n"/>
    </row>
    <row r="283">
      <c r="A283" s="43" t="n"/>
      <c r="B283" s="153" t="inlineStr">
        <is>
          <t>소프트웨어 통합 검증 명세서</t>
        </is>
      </c>
      <c r="C283" s="157" t="inlineStr">
        <is>
          <t>◆테스트 케이스 정의</t>
        </is>
      </c>
      <c r="D283" s="101" t="n"/>
      <c r="E283" s="61" t="n"/>
      <c r="F283" s="154" t="n"/>
      <c r="G283" s="75" t="n"/>
      <c r="H283" s="75" t="n"/>
      <c r="I283" s="94" t="n"/>
    </row>
    <row r="284" ht="17" customHeight="1">
      <c r="A284" s="43" t="n">
        <v>233</v>
      </c>
      <c r="B284" s="153" t="inlineStr">
        <is>
          <t>소프트웨어 통합 검증 명세서</t>
        </is>
      </c>
      <c r="C284" s="155" t="inlineStr">
        <is>
          <t>테스트 케이스가 정의되어 있는가?</t>
        </is>
      </c>
      <c r="D284" s="101" t="n"/>
      <c r="E284" s="100" t="n"/>
      <c r="F284" s="154" t="n"/>
      <c r="G284" s="75" t="n"/>
      <c r="H284" s="75" t="n"/>
      <c r="I284" s="94" t="n"/>
    </row>
    <row r="285" ht="17" customHeight="1">
      <c r="A285" s="43" t="n">
        <v>234</v>
      </c>
      <c r="B285" s="153" t="inlineStr">
        <is>
          <t>소프트웨어 통합 검증 명세서</t>
        </is>
      </c>
      <c r="C285" s="155" t="inlineStr">
        <is>
          <t>테스트 목적이 명확히 기술되어 있는가?</t>
        </is>
      </c>
      <c r="D285" s="101" t="n"/>
      <c r="E285" s="100" t="n"/>
      <c r="F285" s="154" t="n"/>
      <c r="G285" s="75" t="n"/>
      <c r="H285" s="75" t="n"/>
      <c r="I285" s="94" t="n"/>
    </row>
    <row r="286">
      <c r="A286" s="43" t="n"/>
      <c r="B286" s="153" t="inlineStr">
        <is>
          <t>소프트웨어 통합 검증 명세서</t>
        </is>
      </c>
      <c r="C286" s="157" t="inlineStr">
        <is>
          <t>◆입력 / 조건 정의</t>
        </is>
      </c>
      <c r="D286" s="101" t="n"/>
      <c r="E286" s="61" t="n"/>
      <c r="F286" s="154" t="n"/>
      <c r="G286" s="75" t="n"/>
      <c r="H286" s="75" t="n"/>
      <c r="I286" s="94" t="n"/>
    </row>
    <row r="287" ht="17" customHeight="1">
      <c r="A287" s="43" t="n">
        <v>235</v>
      </c>
      <c r="B287" s="153" t="inlineStr">
        <is>
          <t>소프트웨어 통합 검증 명세서</t>
        </is>
      </c>
      <c r="C287" s="155" t="inlineStr">
        <is>
          <t>테스트 입력 데이터가 정의되어 있는가?</t>
        </is>
      </c>
      <c r="D287" s="101" t="n"/>
      <c r="E287" s="100" t="n"/>
      <c r="F287" s="154" t="n"/>
      <c r="G287" s="75" t="n"/>
      <c r="H287" s="75" t="n"/>
      <c r="I287" s="94" t="n"/>
    </row>
    <row r="288" ht="17" customHeight="1">
      <c r="A288" s="43" t="n">
        <v>236</v>
      </c>
      <c r="B288" s="153" t="inlineStr">
        <is>
          <t>소프트웨어 통합 검증 명세서</t>
        </is>
      </c>
      <c r="C288" s="155" t="inlineStr">
        <is>
          <t>인터페이스 조건 및 환경 조건이 정의되어 있는가?</t>
        </is>
      </c>
      <c r="D288" s="101" t="n"/>
      <c r="E288" s="100" t="n"/>
      <c r="F288" s="154" t="n"/>
      <c r="G288" s="75" t="n"/>
      <c r="H288" s="75" t="n"/>
      <c r="I288" s="94" t="n"/>
    </row>
    <row r="289">
      <c r="A289" s="43" t="n"/>
      <c r="B289" s="153" t="inlineStr">
        <is>
          <t>소프트웨어 통합 검증 명세서</t>
        </is>
      </c>
      <c r="C289" s="157" t="inlineStr">
        <is>
          <t>◆기대 결과 정의</t>
        </is>
      </c>
      <c r="D289" s="101" t="n"/>
      <c r="E289" s="61" t="n"/>
      <c r="F289" s="154" t="n"/>
      <c r="G289" s="75" t="n"/>
      <c r="H289" s="75" t="n"/>
      <c r="I289" s="94" t="n"/>
    </row>
    <row r="290" ht="17" customHeight="1">
      <c r="A290" s="43" t="n">
        <v>237</v>
      </c>
      <c r="B290" s="153" t="inlineStr">
        <is>
          <t>소프트웨어 통합 검증 명세서</t>
        </is>
      </c>
      <c r="C290" s="155" t="inlineStr">
        <is>
          <t>기대 결과(Expected Result)가 정의되어 있는가?</t>
        </is>
      </c>
      <c r="D290" s="101" t="n"/>
      <c r="E290" s="100" t="n"/>
      <c r="F290" s="154" t="n"/>
      <c r="G290" s="75" t="n"/>
      <c r="H290" s="75" t="n"/>
      <c r="I290" s="94" t="n"/>
    </row>
    <row r="291" ht="17" customHeight="1">
      <c r="A291" s="43" t="n">
        <v>238</v>
      </c>
      <c r="B291" s="153" t="inlineStr">
        <is>
          <t>소프트웨어 통합 검증 명세서</t>
        </is>
      </c>
      <c r="C291" s="155" t="inlineStr">
        <is>
          <t>Pass/Fail 판단 기준이 테스트 케이스 수준에서 명확한가?</t>
        </is>
      </c>
      <c r="D291" s="101" t="n"/>
      <c r="E291" s="100" t="n"/>
      <c r="F291" s="154" t="n"/>
      <c r="G291" s="75" t="n"/>
      <c r="H291" s="75" t="n"/>
      <c r="I291" s="94" t="n"/>
    </row>
    <row r="292">
      <c r="A292" s="43" t="n"/>
      <c r="B292" s="153" t="inlineStr">
        <is>
          <t>소프트웨어 통합 검증 명세서</t>
        </is>
      </c>
      <c r="C292" s="157" t="inlineStr">
        <is>
          <t>◆테스트 절차</t>
        </is>
      </c>
      <c r="D292" s="101" t="n"/>
      <c r="E292" s="61" t="n"/>
      <c r="F292" s="154" t="n"/>
      <c r="G292" s="75" t="n"/>
      <c r="H292" s="75" t="n"/>
      <c r="I292" s="94" t="n"/>
    </row>
    <row r="293" ht="17" customHeight="1">
      <c r="A293" s="43" t="n">
        <v>239</v>
      </c>
      <c r="B293" s="153" t="inlineStr">
        <is>
          <t>소프트웨어 통합 검증 명세서</t>
        </is>
      </c>
      <c r="C293" s="155" t="inlineStr">
        <is>
          <t>테스트 수행 절차가 정의되어 있는가?</t>
        </is>
      </c>
      <c r="D293" s="101" t="n"/>
      <c r="E293" s="100" t="n"/>
      <c r="F293" s="154" t="n"/>
      <c r="G293" s="75" t="n"/>
      <c r="H293" s="75" t="n"/>
      <c r="I293" s="94" t="n"/>
    </row>
    <row r="294" ht="17" customHeight="1">
      <c r="A294" s="43" t="n">
        <v>240</v>
      </c>
      <c r="B294" s="153" t="inlineStr">
        <is>
          <t>소프트웨어 통합 검증 명세서</t>
        </is>
      </c>
      <c r="C294" s="155" t="inlineStr">
        <is>
          <t>실행 단계가 재현 가능하게 기술되어 있는가?</t>
        </is>
      </c>
      <c r="D294" s="101" t="n"/>
      <c r="E294" s="100" t="n"/>
      <c r="F294" s="154" t="n"/>
      <c r="G294" s="75" t="n"/>
      <c r="H294" s="75" t="n"/>
      <c r="I294" s="94" t="n"/>
    </row>
    <row r="295">
      <c r="A295" s="43" t="n"/>
      <c r="B295" s="153" t="inlineStr">
        <is>
          <t>소프트웨어 통합 검증 명세서</t>
        </is>
      </c>
      <c r="C295" s="157" t="inlineStr">
        <is>
          <t>◆통합 관점 검증</t>
        </is>
      </c>
      <c r="D295" s="101" t="n"/>
      <c r="E295" s="61" t="n"/>
      <c r="F295" s="154" t="n"/>
      <c r="G295" s="75" t="n"/>
      <c r="H295" s="75" t="n"/>
      <c r="I295" s="94" t="n"/>
    </row>
    <row r="296" ht="17" customHeight="1">
      <c r="A296" s="43" t="n">
        <v>241</v>
      </c>
      <c r="B296" s="153" t="inlineStr">
        <is>
          <t>소프트웨어 통합 검증 명세서</t>
        </is>
      </c>
      <c r="C296" s="155" t="inlineStr">
        <is>
          <t>컴포넌트 간 데이터 흐름 검증이 포함되어 있는가?</t>
        </is>
      </c>
      <c r="D296" s="101" t="n"/>
      <c r="E296" s="100" t="n"/>
      <c r="F296" s="154" t="n"/>
      <c r="G296" s="75" t="n"/>
      <c r="H296" s="75" t="n"/>
      <c r="I296" s="94" t="n"/>
    </row>
    <row r="297" ht="17" customHeight="1">
      <c r="A297" s="43" t="n">
        <v>242</v>
      </c>
      <c r="B297" s="153" t="inlineStr">
        <is>
          <t>소프트웨어 통합 검증 명세서</t>
        </is>
      </c>
      <c r="C297" s="155" t="inlineStr">
        <is>
          <t>인터페이스 해석 일관성 검증이 포함되어 있는가?</t>
        </is>
      </c>
      <c r="D297" s="101" t="n"/>
      <c r="E297" s="100" t="n"/>
      <c r="F297" s="154" t="n"/>
      <c r="G297" s="75" t="n"/>
      <c r="H297" s="75" t="n"/>
      <c r="I297" s="94" t="n"/>
    </row>
    <row r="298" ht="17" customHeight="1">
      <c r="A298" s="43" t="n">
        <v>243</v>
      </c>
      <c r="B298" s="153" t="inlineStr">
        <is>
          <t>소프트웨어 통합 검증 명세서</t>
        </is>
      </c>
      <c r="C298" s="155" t="inlineStr">
        <is>
          <t>타이밍, 동시성 등 동적 요소 검증이 포함되어 있는가?</t>
        </is>
      </c>
      <c r="D298" s="101" t="n"/>
      <c r="E298" s="100" t="n"/>
      <c r="F298" s="154" t="n"/>
      <c r="G298" s="75" t="n"/>
      <c r="H298" s="75" t="n"/>
      <c r="I298" s="94" t="n"/>
    </row>
    <row r="299">
      <c r="A299" s="43" t="n"/>
      <c r="B299" s="153" t="inlineStr">
        <is>
          <t>소프트웨어 통합 검증 명세서</t>
        </is>
      </c>
      <c r="C299" s="157" t="inlineStr">
        <is>
          <t>◆커버리지</t>
        </is>
      </c>
      <c r="D299" s="101" t="n"/>
      <c r="E299" s="61" t="n"/>
      <c r="F299" s="154" t="n"/>
      <c r="G299" s="75" t="n"/>
      <c r="H299" s="75" t="n"/>
      <c r="I299" s="94" t="n"/>
    </row>
    <row r="300" ht="17" customHeight="1">
      <c r="A300" s="43" t="n">
        <v>244</v>
      </c>
      <c r="B300" s="153" t="inlineStr">
        <is>
          <t>소프트웨어 통합 검증 명세서</t>
        </is>
      </c>
      <c r="C300" s="155" t="inlineStr">
        <is>
          <t>소프트웨어 아키텍처의 정적/동적 요소를 커버하고 있는가?</t>
        </is>
      </c>
      <c r="D300" s="101" t="n"/>
      <c r="E300" s="100" t="n"/>
      <c r="F300" s="154" t="n"/>
      <c r="G300" s="75" t="n"/>
      <c r="H300" s="75" t="n"/>
      <c r="I300" s="94" t="n"/>
    </row>
    <row r="301" ht="17" customHeight="1">
      <c r="A301" s="43" t="n">
        <v>245</v>
      </c>
      <c r="B301" s="153" t="inlineStr">
        <is>
          <t>소프트웨어 통합 검증 명세서</t>
        </is>
      </c>
      <c r="C301" s="155" t="inlineStr">
        <is>
          <t>주요 인터페이스 및 상호작용이 포함되어 있는가?</t>
        </is>
      </c>
      <c r="D301" s="101" t="n"/>
      <c r="E301" s="100" t="n"/>
      <c r="F301" s="154" t="n"/>
      <c r="G301" s="75" t="n"/>
      <c r="H301" s="75" t="n"/>
      <c r="I301" s="94" t="n"/>
    </row>
    <row r="302">
      <c r="A302" s="43" t="n"/>
      <c r="B302" s="153" t="inlineStr">
        <is>
          <t>소프트웨어 통합 검증 명세서</t>
        </is>
      </c>
      <c r="C302" s="157" t="inlineStr">
        <is>
          <t>◆추적성</t>
        </is>
      </c>
      <c r="D302" s="101" t="n"/>
      <c r="E302" s="61" t="n"/>
      <c r="F302" s="154" t="n"/>
      <c r="G302" s="75" t="n"/>
      <c r="H302" s="75" t="n"/>
      <c r="I302" s="94" t="n"/>
    </row>
    <row r="303" ht="17" customHeight="1">
      <c r="A303" s="43" t="n">
        <v>246</v>
      </c>
      <c r="B303" s="153" t="inlineStr">
        <is>
          <t>소프트웨어 통합 검증 명세서</t>
        </is>
      </c>
      <c r="C303" s="155" t="inlineStr">
        <is>
          <t>테스트 케이스 ↔ 아키텍처 요소 간 추적이 가능한가?</t>
        </is>
      </c>
      <c r="D303" s="101" t="n"/>
      <c r="E303" s="100" t="n"/>
      <c r="F303" s="154" t="n"/>
      <c r="G303" s="75" t="n"/>
      <c r="H303" s="75" t="n"/>
      <c r="I303" s="94" t="n"/>
    </row>
    <row r="304" ht="17" customHeight="1">
      <c r="A304" s="43" t="n">
        <v>247</v>
      </c>
      <c r="B304" s="153" t="inlineStr">
        <is>
          <t>소프트웨어 통합 검증 명세서</t>
        </is>
      </c>
      <c r="C304" s="155" t="inlineStr">
        <is>
          <t>테스트 케이스 ↔ 상세설계 요소 간 추적이 가능한가?</t>
        </is>
      </c>
      <c r="D304" s="101" t="n"/>
      <c r="E304" s="100" t="n"/>
      <c r="F304" s="154" t="n"/>
      <c r="G304" s="75" t="n"/>
      <c r="H304" s="75" t="n"/>
      <c r="I304" s="94" t="n"/>
    </row>
    <row r="305">
      <c r="A305" s="43" t="n"/>
      <c r="B305" s="153" t="inlineStr">
        <is>
          <t>소프트웨어 통합 검증 결과서</t>
        </is>
      </c>
      <c r="C305" s="157" t="inlineStr">
        <is>
          <t>◆테스트 수행 결과</t>
        </is>
      </c>
      <c r="D305" s="101" t="n"/>
      <c r="E305" s="61" t="n"/>
      <c r="F305" s="154" t="n"/>
      <c r="G305" s="75" t="n"/>
      <c r="H305" s="75" t="n"/>
      <c r="I305" s="94" t="n"/>
    </row>
    <row r="306" ht="17" customHeight="1">
      <c r="A306" s="43" t="n">
        <v>402</v>
      </c>
      <c r="B306" s="153" t="inlineStr">
        <is>
          <t>소프트웨어 통합 검증 결과서</t>
        </is>
      </c>
      <c r="C306" s="155" t="inlineStr">
        <is>
          <t>아키텍처 기반 테스트 케이스 실행 결과가 기록되어 있는가?</t>
        </is>
      </c>
      <c r="D306" s="101" t="n"/>
      <c r="E306" s="100" t="n"/>
      <c r="F306" s="154" t="n"/>
      <c r="G306" s="75" t="n"/>
      <c r="H306" s="75" t="n"/>
      <c r="I306" s="94" t="n"/>
    </row>
    <row r="307" ht="17" customHeight="1">
      <c r="A307" s="43" t="n">
        <v>403</v>
      </c>
      <c r="B307" s="153" t="inlineStr">
        <is>
          <t>소프트웨어 통합 검증 결과서</t>
        </is>
      </c>
      <c r="C307" s="155" t="inlineStr">
        <is>
          <t>각 테스트 케이스별 Pass/Fail 상태가 명확한가?</t>
        </is>
      </c>
      <c r="D307" s="101" t="n"/>
      <c r="E307" s="100" t="n"/>
      <c r="F307" s="154" t="n"/>
      <c r="G307" s="75" t="n"/>
      <c r="H307" s="75" t="n"/>
      <c r="I307" s="94" t="n"/>
    </row>
    <row r="308">
      <c r="A308" s="43" t="n"/>
      <c r="B308" s="153" t="inlineStr">
        <is>
          <t>소프트웨어 통합 검증 결과서</t>
        </is>
      </c>
      <c r="C308" s="157" t="inlineStr">
        <is>
          <t>◆결과 상세 데이터</t>
        </is>
      </c>
      <c r="D308" s="101" t="n"/>
      <c r="E308" s="61" t="n"/>
      <c r="F308" s="154" t="n"/>
      <c r="G308" s="75" t="n"/>
      <c r="H308" s="75" t="n"/>
      <c r="I308" s="94" t="n"/>
    </row>
    <row r="309" ht="17" customHeight="1">
      <c r="A309" s="43" t="n">
        <v>404</v>
      </c>
      <c r="B309" s="153" t="inlineStr">
        <is>
          <t>소프트웨어 통합 검증 결과서</t>
        </is>
      </c>
      <c r="C309" s="155" t="inlineStr">
        <is>
          <t>테스트 실행 로그 및 측정 데이터가 존재하는가?</t>
        </is>
      </c>
      <c r="D309" s="101" t="n"/>
      <c r="E309" s="100" t="n"/>
      <c r="F309" s="154" t="n"/>
      <c r="G309" s="75" t="n"/>
      <c r="H309" s="75" t="n"/>
      <c r="I309" s="94" t="n"/>
    </row>
    <row r="310" ht="17" customHeight="1">
      <c r="A310" s="43" t="n">
        <v>405</v>
      </c>
      <c r="B310" s="153" t="inlineStr">
        <is>
          <t>소프트웨어 통합 검증 결과서</t>
        </is>
      </c>
      <c r="C310" s="155" t="inlineStr">
        <is>
          <t>기대 결과 대비 실제 결과 비교가 가능한가?</t>
        </is>
      </c>
      <c r="D310" s="101" t="n"/>
      <c r="E310" s="100" t="n"/>
      <c r="F310" s="154" t="n"/>
      <c r="G310" s="75" t="n"/>
      <c r="H310" s="75" t="n"/>
      <c r="I310" s="94" t="n"/>
    </row>
    <row r="311">
      <c r="A311" s="43" t="n"/>
      <c r="B311" s="153" t="inlineStr">
        <is>
          <t>소프트웨어 통합 검증 결과서</t>
        </is>
      </c>
      <c r="C311" s="157" t="inlineStr">
        <is>
          <t>◆실패 결과 관리</t>
        </is>
      </c>
      <c r="D311" s="101" t="n"/>
      <c r="E311" s="61" t="n"/>
      <c r="F311" s="154" t="n"/>
      <c r="G311" s="75" t="n"/>
      <c r="H311" s="75" t="n"/>
      <c r="I311" s="94" t="n"/>
    </row>
    <row r="312" ht="17" customHeight="1">
      <c r="A312" s="43" t="n">
        <v>406</v>
      </c>
      <c r="B312" s="153" t="inlineStr">
        <is>
          <t>소프트웨어 통합 검증 결과서</t>
        </is>
      </c>
      <c r="C312" s="155" t="inlineStr">
        <is>
          <t>실패(FAIL) 항목이 식별 가능한가?</t>
        </is>
      </c>
      <c r="D312" s="101" t="n"/>
      <c r="E312" s="100" t="n"/>
      <c r="F312" s="154" t="n"/>
      <c r="G312" s="75" t="n"/>
      <c r="H312" s="75" t="n"/>
      <c r="I312" s="94" t="n"/>
    </row>
    <row r="313" ht="17" customHeight="1">
      <c r="A313" s="43" t="n">
        <v>407</v>
      </c>
      <c r="B313" s="153" t="inlineStr">
        <is>
          <t>소프트웨어 통합 검증 결과서</t>
        </is>
      </c>
      <c r="C313" s="155" t="inlineStr">
        <is>
          <t>실패 원인 또는 인터페이스/동작 이상 현상이 기록되어 있는가?</t>
        </is>
      </c>
      <c r="D313" s="101" t="n"/>
      <c r="E313" s="100" t="n"/>
      <c r="F313" s="154" t="n"/>
      <c r="G313" s="75" t="n"/>
      <c r="H313" s="75" t="n"/>
      <c r="I313" s="94" t="n"/>
    </row>
    <row r="314">
      <c r="A314" s="43" t="n"/>
      <c r="B314" s="153" t="inlineStr">
        <is>
          <t>소프트웨어 통합 검증 결과서</t>
        </is>
      </c>
      <c r="C314" s="157" t="inlineStr">
        <is>
          <t>◆결과 분석</t>
        </is>
      </c>
      <c r="D314" s="101" t="n"/>
      <c r="E314" s="61" t="n"/>
      <c r="F314" s="154" t="n"/>
      <c r="G314" s="75" t="n"/>
      <c r="H314" s="75" t="n"/>
      <c r="I314" s="94" t="n"/>
    </row>
    <row r="315" ht="17" customHeight="1">
      <c r="A315" s="43" t="n">
        <v>408</v>
      </c>
      <c r="B315" s="153" t="inlineStr">
        <is>
          <t>소프트웨어 통합 검증 결과서</t>
        </is>
      </c>
      <c r="C315" s="155" t="inlineStr">
        <is>
          <t>소프트웨어 아키텍처 요구사항 충족 여부가 분석되고 있는가?</t>
        </is>
      </c>
      <c r="D315" s="101" t="n"/>
      <c r="E315" s="100" t="n"/>
      <c r="F315" s="154" t="n"/>
      <c r="G315" s="75" t="n"/>
      <c r="H315" s="75" t="n"/>
      <c r="I315" s="94" t="n"/>
    </row>
    <row r="316" ht="17" customHeight="1">
      <c r="A316" s="43" t="n">
        <v>409</v>
      </c>
      <c r="B316" s="153" t="inlineStr">
        <is>
          <t>소프트웨어 통합 검증 결과서</t>
        </is>
      </c>
      <c r="C316" s="155" t="inlineStr">
        <is>
          <t>모듈/인터페이스/동작 흐름 관점에서 결과가 평가되고 있는가?</t>
        </is>
      </c>
      <c r="D316" s="101" t="n"/>
      <c r="E316" s="100" t="n"/>
      <c r="F316" s="154" t="n"/>
      <c r="G316" s="75" t="n"/>
      <c r="H316" s="75" t="n"/>
      <c r="I316" s="94" t="n"/>
    </row>
    <row r="317">
      <c r="A317" s="43" t="n"/>
      <c r="B317" s="153" t="inlineStr">
        <is>
          <t>소프트웨어 통합 검증 결과서</t>
        </is>
      </c>
      <c r="C317" s="157" t="inlineStr">
        <is>
          <t>◆커버리지 확인</t>
        </is>
      </c>
      <c r="D317" s="101" t="n"/>
      <c r="E317" s="61" t="n"/>
      <c r="F317" s="154" t="n"/>
      <c r="G317" s="75" t="n"/>
      <c r="H317" s="75" t="n"/>
      <c r="I317" s="94" t="n"/>
    </row>
    <row r="318" ht="17" customHeight="1">
      <c r="A318" s="43" t="n">
        <v>410</v>
      </c>
      <c r="B318" s="153" t="inlineStr">
        <is>
          <t>소프트웨어 통합 검증 결과서</t>
        </is>
      </c>
      <c r="C318" s="155" t="inlineStr">
        <is>
          <t>아키텍처 요소 및 인터페이스 대비 검증 수행 결과가 커버되는가?</t>
        </is>
      </c>
      <c r="D318" s="101" t="n"/>
      <c r="E318" s="100" t="n"/>
      <c r="F318" s="154" t="n"/>
      <c r="G318" s="75" t="n"/>
      <c r="H318" s="75" t="n"/>
      <c r="I318" s="94" t="n"/>
    </row>
    <row r="319" ht="17" customHeight="1">
      <c r="A319" s="43" t="n">
        <v>411</v>
      </c>
      <c r="B319" s="153" t="inlineStr">
        <is>
          <t>소프트웨어 통합 검증 결과서</t>
        </is>
      </c>
      <c r="C319" s="155" t="inlineStr">
        <is>
          <t>미검증 아키텍처 요소가 식별 가능한가?</t>
        </is>
      </c>
      <c r="D319" s="101" t="n"/>
      <c r="E319" s="100" t="n"/>
      <c r="F319" s="154" t="n"/>
      <c r="G319" s="75" t="n"/>
      <c r="H319" s="75" t="n"/>
      <c r="I319" s="94" t="n"/>
    </row>
    <row r="320">
      <c r="A320" s="43" t="n"/>
      <c r="B320" s="153" t="inlineStr">
        <is>
          <t>소프트웨어 통합 검증 결과서</t>
        </is>
      </c>
      <c r="C320" s="157" t="inlineStr">
        <is>
          <t>◆결과 요약</t>
        </is>
      </c>
      <c r="D320" s="101" t="n"/>
      <c r="E320" s="61" t="n"/>
      <c r="F320" s="154" t="n"/>
      <c r="G320" s="75" t="n"/>
      <c r="H320" s="75" t="n"/>
      <c r="I320" s="94" t="n"/>
    </row>
    <row r="321" ht="17" customHeight="1">
      <c r="A321" s="43" t="n">
        <v>412</v>
      </c>
      <c r="B321" s="153" t="inlineStr">
        <is>
          <t>소프트웨어 통합 검증 결과서</t>
        </is>
      </c>
      <c r="C321" s="155" t="inlineStr">
        <is>
          <t>전체 검증 결과가 요약되어 있는가?</t>
        </is>
      </c>
      <c r="D321" s="101" t="n"/>
      <c r="E321" s="100" t="n"/>
      <c r="F321" s="154" t="n"/>
      <c r="G321" s="75" t="n"/>
      <c r="H321" s="75" t="n"/>
      <c r="I321" s="94" t="n"/>
    </row>
    <row r="322" ht="17" customHeight="1">
      <c r="A322" s="43" t="n">
        <v>413</v>
      </c>
      <c r="B322" s="153" t="inlineStr">
        <is>
          <t>소프트웨어 통합 검증 결과서</t>
        </is>
      </c>
      <c r="C322" s="155" t="inlineStr">
        <is>
          <t>Pass율, 주요 결함 및 리스크가 정리되어 있는가?</t>
        </is>
      </c>
      <c r="D322" s="101" t="n"/>
      <c r="E322" s="100" t="n"/>
      <c r="F322" s="154" t="n"/>
      <c r="G322" s="75" t="n"/>
      <c r="H322" s="75" t="n"/>
      <c r="I322" s="94" t="n"/>
    </row>
    <row r="323">
      <c r="A323" s="43" t="n"/>
      <c r="B323" s="153" t="inlineStr">
        <is>
          <t>소프트웨어 통합 검증 결과서</t>
        </is>
      </c>
      <c r="C323" s="157" t="inlineStr">
        <is>
          <t>◆품질 판단 근거</t>
        </is>
      </c>
      <c r="D323" s="101" t="n"/>
      <c r="E323" s="61" t="n"/>
      <c r="F323" s="154" t="n"/>
      <c r="G323" s="75" t="n"/>
      <c r="H323" s="75" t="n"/>
      <c r="I323" s="94" t="n"/>
    </row>
    <row r="324" ht="17" customHeight="1">
      <c r="A324" s="43" t="n">
        <v>414</v>
      </c>
      <c r="B324" s="153" t="inlineStr">
        <is>
          <t>소프트웨어 통합 검증 결과서</t>
        </is>
      </c>
      <c r="C324" s="155" t="inlineStr">
        <is>
          <t>소프트웨어 아키텍처 요구사항 충족 여부를 판단할 수 있는가?</t>
        </is>
      </c>
      <c r="D324" s="101" t="n"/>
      <c r="E324" s="100" t="n"/>
      <c r="F324" s="154" t="n"/>
      <c r="G324" s="75" t="n"/>
      <c r="H324" s="75" t="n"/>
      <c r="I324" s="94" t="n"/>
    </row>
    <row r="325" ht="17" customHeight="1">
      <c r="A325" s="43" t="n">
        <v>415</v>
      </c>
      <c r="B325" s="153" t="inlineStr">
        <is>
          <t>소프트웨어 통합 검증 결과서</t>
        </is>
      </c>
      <c r="C325" s="155" t="inlineStr">
        <is>
          <t>릴리즈 가능 여부 판단 근거가 되는가?</t>
        </is>
      </c>
      <c r="D325" s="101" t="n"/>
      <c r="E325" s="100" t="n"/>
      <c r="F325" s="154" t="n"/>
      <c r="G325" s="75" t="n"/>
      <c r="H325" s="75" t="n"/>
      <c r="I325" s="94" t="n"/>
    </row>
    <row r="326">
      <c r="A326" s="43" t="n"/>
      <c r="B326" s="153" t="inlineStr">
        <is>
          <t>소프트웨어 통합 검증 결과서</t>
        </is>
      </c>
      <c r="C326" s="157" t="inlineStr">
        <is>
          <t>◆추적성</t>
        </is>
      </c>
      <c r="D326" s="101" t="n"/>
      <c r="E326" s="61" t="n"/>
      <c r="F326" s="154" t="n"/>
      <c r="G326" s="75" t="n"/>
      <c r="H326" s="75" t="n"/>
      <c r="I326" s="94" t="n"/>
    </row>
    <row r="327" ht="17" customHeight="1">
      <c r="A327" s="43" t="n">
        <v>416</v>
      </c>
      <c r="B327" s="153" t="inlineStr">
        <is>
          <t>소프트웨어 통합 검증 결과서</t>
        </is>
      </c>
      <c r="C327" s="155" t="inlineStr">
        <is>
          <t>테스트 결과 ↔ 테스트 케이스 간 추적이 가능한가?</t>
        </is>
      </c>
      <c r="D327" s="101" t="n"/>
      <c r="E327" s="100" t="n"/>
      <c r="F327" s="154" t="n"/>
      <c r="G327" s="75" t="n"/>
      <c r="H327" s="75" t="n"/>
      <c r="I327" s="94" t="n"/>
    </row>
    <row r="328" ht="17" customHeight="1">
      <c r="A328" s="43" t="n">
        <v>417</v>
      </c>
      <c r="B328" s="153" t="inlineStr">
        <is>
          <t>소프트웨어 통합 검증 결과서</t>
        </is>
      </c>
      <c r="C328" s="155" t="inlineStr">
        <is>
          <t>테스트 결과 ↔ 소프트웨어 아키텍처 요소 간 추적이 가능한가?</t>
        </is>
      </c>
      <c r="D328" s="101" t="n"/>
      <c r="E328" s="100" t="n"/>
      <c r="F328" s="154" t="n"/>
      <c r="G328" s="75" t="n"/>
      <c r="H328" s="75" t="n"/>
      <c r="I328" s="94" t="n"/>
    </row>
    <row r="329">
      <c r="A329" s="43" t="n"/>
      <c r="B329" s="153" t="inlineStr">
        <is>
          <t>소프트웨어 검증 계획서</t>
        </is>
      </c>
      <c r="C329" s="157" t="inlineStr">
        <is>
          <t>◆검증 범위 정의</t>
        </is>
      </c>
      <c r="D329" s="101" t="n"/>
      <c r="E329" s="61" t="n"/>
      <c r="F329" s="154" t="n"/>
      <c r="G329" s="75" t="n"/>
      <c r="H329" s="75" t="n"/>
      <c r="I329" s="94" t="n"/>
    </row>
    <row r="330" ht="52" customHeight="1">
      <c r="A330" s="43" t="n">
        <v>248</v>
      </c>
      <c r="B330" s="153" t="inlineStr">
        <is>
          <t>소프트웨어 검증 계획서</t>
        </is>
      </c>
      <c r="C330" s="156" t="inlineStr">
        <is>
          <t>검증 대상에 소프트웨어 요구사항(기능/비기능)이 고려되어 소프트웨어 범위(전체 SW)가 정의되어 있는가?</t>
        </is>
      </c>
      <c r="D330" s="101" t="n"/>
      <c r="E330" s="46" t="n"/>
      <c r="F330" s="75" t="n"/>
      <c r="G330" s="75" t="n"/>
      <c r="H330" s="75" t="n"/>
      <c r="I330" s="94" t="n"/>
    </row>
    <row r="331">
      <c r="A331" s="43" t="n"/>
      <c r="B331" s="153" t="inlineStr">
        <is>
          <t>소프트웨어 검증 계획서</t>
        </is>
      </c>
      <c r="C331" s="157" t="inlineStr">
        <is>
          <t>◆검증 방법 정의</t>
        </is>
      </c>
      <c r="D331" s="101" t="n"/>
      <c r="E331" s="61" t="n"/>
      <c r="F331" s="154" t="n"/>
      <c r="G331" s="75" t="n"/>
      <c r="H331" s="75" t="n"/>
      <c r="I331" s="94" t="n"/>
    </row>
    <row r="332" ht="26" customHeight="1">
      <c r="A332" s="43" t="n">
        <v>250</v>
      </c>
      <c r="B332" s="153" t="inlineStr">
        <is>
          <t>소프트웨어 검증 계획서</t>
        </is>
      </c>
      <c r="C332" s="155" t="inlineStr">
        <is>
          <t>요구사항 검증을 위한 방법(기능 테스트, 성능 테스트 등)이 정의되어 있는가?</t>
        </is>
      </c>
      <c r="D332" s="101" t="n"/>
      <c r="E332" s="46" t="n"/>
      <c r="F332" s="75" t="n"/>
      <c r="G332" s="75" t="n"/>
      <c r="H332" s="75" t="n"/>
      <c r="I332" s="94" t="n"/>
    </row>
    <row r="333">
      <c r="A333" s="43" t="n"/>
      <c r="B333" s="153" t="inlineStr">
        <is>
          <t>소프트웨어 검증 계획서</t>
        </is>
      </c>
      <c r="C333" s="157" t="inlineStr">
        <is>
          <t>◆검증 순서 및 전략</t>
        </is>
      </c>
      <c r="D333" s="101" t="n"/>
      <c r="E333" s="61" t="n"/>
      <c r="F333" s="154" t="n"/>
      <c r="G333" s="75" t="n"/>
      <c r="H333" s="75" t="n"/>
      <c r="I333" s="94" t="n"/>
    </row>
    <row r="334" ht="130" customHeight="1">
      <c r="A334" s="43" t="n">
        <v>252</v>
      </c>
      <c r="B334" s="153" t="inlineStr">
        <is>
          <t>소프트웨어 검증 계획서</t>
        </is>
      </c>
      <c r="C334" s="155" t="inlineStr">
        <is>
          <t>검증 수행 순서가 정의되어 있는가?</t>
        </is>
      </c>
      <c r="D334" s="101" t="n"/>
      <c r="E334" s="46" t="n"/>
      <c r="F334" s="75" t="n"/>
      <c r="G334" s="75" t="n"/>
      <c r="H334" s="75" t="n"/>
      <c r="I334" s="94" t="n"/>
    </row>
    <row r="335">
      <c r="A335" s="43" t="n"/>
      <c r="B335" s="153" t="inlineStr">
        <is>
          <t>소프트웨어 검증 계획서</t>
        </is>
      </c>
      <c r="C335" s="157" t="inlineStr">
        <is>
          <t>◆Pass/Fail 기준</t>
        </is>
      </c>
      <c r="D335" s="101" t="n"/>
      <c r="E335" s="61" t="n"/>
      <c r="F335" s="154" t="n"/>
      <c r="G335" s="75" t="n"/>
      <c r="H335" s="75" t="n"/>
      <c r="I335" s="94" t="n"/>
    </row>
    <row r="336" ht="91" customHeight="1">
      <c r="A336" s="43" t="n">
        <v>255</v>
      </c>
      <c r="B336" s="153" t="inlineStr">
        <is>
          <t>소프트웨어 검증 계획서</t>
        </is>
      </c>
      <c r="C336" s="155" t="inlineStr">
        <is>
          <t>각 검증 항목에 대한 합격/불합격 기준이 명확한가?</t>
        </is>
      </c>
      <c r="D336" s="101" t="n"/>
      <c r="E336" s="46" t="n"/>
      <c r="F336" s="75" t="n"/>
      <c r="G336" s="75" t="n"/>
      <c r="H336" s="75" t="n"/>
      <c r="I336" s="94" t="n"/>
    </row>
    <row r="337">
      <c r="A337" s="43" t="n"/>
      <c r="B337" s="153" t="inlineStr">
        <is>
          <t>소프트웨어 검증 계획서</t>
        </is>
      </c>
      <c r="C337" s="157" t="inlineStr">
        <is>
          <t>◆Entry / Exit Criteria</t>
        </is>
      </c>
      <c r="D337" s="101" t="n"/>
      <c r="E337" s="61" t="n"/>
      <c r="F337" s="154" t="n"/>
      <c r="G337" s="75" t="n"/>
      <c r="H337" s="75" t="n"/>
      <c r="I337" s="94" t="n"/>
    </row>
    <row r="338" ht="26" customHeight="1">
      <c r="A338" s="43" t="n">
        <v>256</v>
      </c>
      <c r="B338" s="153" t="inlineStr">
        <is>
          <t>소프트웨어 검증 계획서</t>
        </is>
      </c>
      <c r="C338" s="155" t="inlineStr">
        <is>
          <t>검증 시작 조건이 정의되어 있는가?</t>
        </is>
      </c>
      <c r="D338" s="101" t="n"/>
      <c r="E338" s="46" t="n"/>
      <c r="F338" s="75" t="n"/>
      <c r="G338" s="75" t="n"/>
      <c r="H338" s="75" t="n"/>
      <c r="I338" s="94" t="n"/>
    </row>
    <row r="339" ht="17" customHeight="1">
      <c r="A339" s="43" t="n">
        <v>257</v>
      </c>
      <c r="B339" s="153" t="inlineStr">
        <is>
          <t>소프트웨어 검증 계획서</t>
        </is>
      </c>
      <c r="C339" s="155" t="inlineStr">
        <is>
          <t>검증 완료 조건이 정의되어 있는가?</t>
        </is>
      </c>
      <c r="D339" s="101" t="n"/>
      <c r="E339" s="46" t="n"/>
      <c r="F339" s="75" t="n"/>
      <c r="G339" s="75" t="n"/>
      <c r="H339" s="75" t="n"/>
      <c r="I339" s="94" t="n"/>
    </row>
    <row r="340">
      <c r="A340" s="43" t="n"/>
      <c r="B340" s="153" t="inlineStr">
        <is>
          <t>소프트웨어 검증 계획서</t>
        </is>
      </c>
      <c r="C340" s="157" t="inlineStr">
        <is>
          <t>◆회귀 테스트 전략</t>
        </is>
      </c>
      <c r="D340" s="101" t="n"/>
      <c r="E340" s="61" t="n"/>
      <c r="F340" s="154" t="n"/>
      <c r="G340" s="75" t="n"/>
      <c r="H340" s="75" t="n"/>
      <c r="I340" s="94" t="n"/>
    </row>
    <row r="341" ht="39" customHeight="1">
      <c r="A341" s="43" t="n">
        <v>258</v>
      </c>
      <c r="B341" s="153" t="inlineStr">
        <is>
          <t>소프트웨어 검증 계획서</t>
        </is>
      </c>
      <c r="C341" s="155" t="inlineStr">
        <is>
          <t>변경 시 수행할 regression 기준이 정의되어 있는가?</t>
        </is>
      </c>
      <c r="D341" s="101" t="n"/>
      <c r="E341" s="46" t="n"/>
      <c r="F341" s="75" t="n"/>
      <c r="G341" s="75" t="n"/>
      <c r="H341" s="75" t="n"/>
      <c r="I341" s="94" t="n"/>
    </row>
    <row r="342">
      <c r="A342" s="43" t="n"/>
      <c r="B342" s="153" t="inlineStr">
        <is>
          <t>소프트웨어 검증 계획서</t>
        </is>
      </c>
      <c r="C342" s="157" t="inlineStr">
        <is>
          <t>◆검증 환경</t>
        </is>
      </c>
      <c r="D342" s="101" t="n"/>
      <c r="E342" s="61" t="n"/>
      <c r="F342" s="154" t="n"/>
      <c r="G342" s="75" t="n"/>
      <c r="H342" s="75" t="n"/>
      <c r="I342" s="94" t="n"/>
    </row>
    <row r="343" ht="26" customHeight="1">
      <c r="A343" s="43" t="n">
        <v>260</v>
      </c>
      <c r="B343" s="153" t="inlineStr">
        <is>
          <t>소프트웨어 검증 계획서</t>
        </is>
      </c>
      <c r="C343" s="155" t="inlineStr">
        <is>
          <t>검증 환경(시험 환경, 차량, 시뮬레이션 등)이 정의되어 있는가?</t>
        </is>
      </c>
      <c r="D343" s="101" t="n"/>
      <c r="E343" s="46" t="n"/>
      <c r="F343" s="75" t="n"/>
      <c r="G343" s="75" t="n"/>
      <c r="H343" s="75" t="n"/>
      <c r="I343" s="94" t="n"/>
    </row>
    <row r="344">
      <c r="A344" s="43" t="n"/>
      <c r="B344" s="153" t="inlineStr">
        <is>
          <t>소프트웨어 검증 명세서</t>
        </is>
      </c>
      <c r="C344" s="157" t="inlineStr">
        <is>
          <t>◆테스트 대상 요구사항</t>
        </is>
      </c>
      <c r="D344" s="101" t="n"/>
      <c r="E344" s="61" t="n"/>
      <c r="F344" s="154" t="n"/>
      <c r="G344" s="75" t="n"/>
      <c r="H344" s="75" t="n"/>
      <c r="I344" s="94" t="n"/>
    </row>
    <row r="345" ht="17" customHeight="1">
      <c r="A345" s="43" t="n">
        <v>262</v>
      </c>
      <c r="B345" s="153" t="inlineStr">
        <is>
          <t>소프트웨어 검증 명세서</t>
        </is>
      </c>
      <c r="C345" s="155" t="inlineStr">
        <is>
          <t>테스트 대상 소프트웨어 요구사항이 명확히 정의되어 있는가?</t>
        </is>
      </c>
      <c r="D345" s="101" t="n"/>
      <c r="E345" s="100" t="n"/>
      <c r="F345" s="154" t="n"/>
      <c r="G345" s="75" t="n"/>
      <c r="H345" s="75" t="n"/>
      <c r="I345" s="94" t="n"/>
    </row>
    <row r="346" ht="17" customHeight="1">
      <c r="A346" s="43" t="n">
        <v>263</v>
      </c>
      <c r="B346" s="153" t="inlineStr">
        <is>
          <t>소프트웨어 검증 명세서</t>
        </is>
      </c>
      <c r="C346" s="155" t="inlineStr">
        <is>
          <t>각 테스트 케이스가 요구사항과 연결되어 있는가?</t>
        </is>
      </c>
      <c r="D346" s="101" t="n"/>
      <c r="E346" s="100" t="n"/>
      <c r="F346" s="154" t="n"/>
      <c r="G346" s="75" t="n"/>
      <c r="H346" s="75" t="n"/>
      <c r="I346" s="94" t="n"/>
    </row>
    <row r="347">
      <c r="A347" s="43" t="n"/>
      <c r="B347" s="153" t="inlineStr">
        <is>
          <t>소프트웨어 검증 명세서</t>
        </is>
      </c>
      <c r="C347" s="157" t="inlineStr">
        <is>
          <t>◆테스트 케이스 정의</t>
        </is>
      </c>
      <c r="D347" s="101" t="n"/>
      <c r="E347" s="61" t="n"/>
      <c r="F347" s="154" t="n"/>
      <c r="G347" s="75" t="n"/>
      <c r="H347" s="75" t="n"/>
      <c r="I347" s="94" t="n"/>
    </row>
    <row r="348" ht="17" customHeight="1">
      <c r="A348" s="43" t="n">
        <v>264</v>
      </c>
      <c r="B348" s="153" t="inlineStr">
        <is>
          <t>소프트웨어 검증 명세서</t>
        </is>
      </c>
      <c r="C348" s="155" t="inlineStr">
        <is>
          <t>테스트 케이스가 정의되어 있는가?</t>
        </is>
      </c>
      <c r="D348" s="101" t="n"/>
      <c r="E348" s="100" t="n"/>
      <c r="F348" s="154" t="n"/>
      <c r="G348" s="75" t="n"/>
      <c r="H348" s="75" t="n"/>
      <c r="I348" s="94" t="n"/>
    </row>
    <row r="349" ht="17" customHeight="1">
      <c r="A349" s="43" t="n">
        <v>265</v>
      </c>
      <c r="B349" s="153" t="inlineStr">
        <is>
          <t>소프트웨어 검증 명세서</t>
        </is>
      </c>
      <c r="C349" s="155" t="inlineStr">
        <is>
          <t>테스트 목적이 명확히 기술되어 있는가?</t>
        </is>
      </c>
      <c r="D349" s="101" t="n"/>
      <c r="E349" s="100" t="n"/>
      <c r="F349" s="154" t="n"/>
      <c r="G349" s="75" t="n"/>
      <c r="H349" s="75" t="n"/>
      <c r="I349" s="94" t="n"/>
    </row>
    <row r="350">
      <c r="A350" s="43" t="n"/>
      <c r="B350" s="153" t="inlineStr">
        <is>
          <t>소프트웨어 검증 명세서</t>
        </is>
      </c>
      <c r="C350" s="157" t="inlineStr">
        <is>
          <t>◆입력 / 조건 정의</t>
        </is>
      </c>
      <c r="D350" s="101" t="n"/>
      <c r="E350" s="61" t="n"/>
      <c r="F350" s="154" t="n"/>
      <c r="G350" s="75" t="n"/>
      <c r="H350" s="75" t="n"/>
      <c r="I350" s="94" t="n"/>
    </row>
    <row r="351" ht="17" customHeight="1">
      <c r="A351" s="43" t="n">
        <v>266</v>
      </c>
      <c r="B351" s="153" t="inlineStr">
        <is>
          <t>소프트웨어 검증 명세서</t>
        </is>
      </c>
      <c r="C351" s="155" t="inlineStr">
        <is>
          <t>테스트 입력 데이터가 정의되어 있는가?</t>
        </is>
      </c>
      <c r="D351" s="101" t="n"/>
      <c r="E351" s="100" t="n"/>
      <c r="F351" s="154" t="n"/>
      <c r="G351" s="75" t="n"/>
      <c r="H351" s="75" t="n"/>
      <c r="I351" s="94" t="n"/>
    </row>
    <row r="352" ht="17" customHeight="1">
      <c r="A352" s="43" t="n">
        <v>267</v>
      </c>
      <c r="B352" s="153" t="inlineStr">
        <is>
          <t>소프트웨어 검증 명세서</t>
        </is>
      </c>
      <c r="C352" s="155" t="inlineStr">
        <is>
          <t>테스트 수행 조건(환경, 상태 등)이 정의되어 있는가?</t>
        </is>
      </c>
      <c r="D352" s="101" t="n"/>
      <c r="E352" s="100" t="n"/>
      <c r="F352" s="154" t="n"/>
      <c r="G352" s="75" t="n"/>
      <c r="H352" s="75" t="n"/>
      <c r="I352" s="94" t="n"/>
    </row>
    <row r="353">
      <c r="A353" s="43" t="n"/>
      <c r="B353" s="153" t="inlineStr">
        <is>
          <t>소프트웨어 검증 명세서</t>
        </is>
      </c>
      <c r="C353" s="157" t="inlineStr">
        <is>
          <t>◆기대 결과 정의</t>
        </is>
      </c>
      <c r="D353" s="101" t="n"/>
      <c r="E353" s="61" t="n"/>
      <c r="F353" s="154" t="n"/>
      <c r="G353" s="75" t="n"/>
      <c r="H353" s="75" t="n"/>
      <c r="I353" s="94" t="n"/>
    </row>
    <row r="354" ht="17" customHeight="1">
      <c r="A354" s="43" t="n">
        <v>268</v>
      </c>
      <c r="B354" s="153" t="inlineStr">
        <is>
          <t>소프트웨어 검증 명세서</t>
        </is>
      </c>
      <c r="C354" s="155" t="inlineStr">
        <is>
          <t>기대 결과(Expected Result)가 정의되어 있는가?</t>
        </is>
      </c>
      <c r="D354" s="101" t="n"/>
      <c r="E354" s="100" t="n"/>
      <c r="F354" s="154" t="n"/>
      <c r="G354" s="75" t="n"/>
      <c r="H354" s="75" t="n"/>
      <c r="I354" s="94" t="n"/>
    </row>
    <row r="355" ht="17" customHeight="1">
      <c r="A355" s="43" t="n">
        <v>269</v>
      </c>
      <c r="B355" s="153" t="inlineStr">
        <is>
          <t>소프트웨어 검증 명세서</t>
        </is>
      </c>
      <c r="C355" s="155" t="inlineStr">
        <is>
          <t>Pass/Fail 판단 기준이 테스트 케이스 수준에서 명확한가?</t>
        </is>
      </c>
      <c r="D355" s="101" t="n"/>
      <c r="E355" s="100" t="n"/>
      <c r="F355" s="154" t="n"/>
      <c r="G355" s="75" t="n"/>
      <c r="H355" s="75" t="n"/>
      <c r="I355" s="94" t="n"/>
    </row>
    <row r="356">
      <c r="A356" s="43" t="n"/>
      <c r="B356" s="153" t="inlineStr">
        <is>
          <t>소프트웨어 검증 명세서</t>
        </is>
      </c>
      <c r="C356" s="157" t="inlineStr">
        <is>
          <t>◆테스트 절차</t>
        </is>
      </c>
      <c r="D356" s="101" t="n"/>
      <c r="E356" s="61" t="n"/>
      <c r="F356" s="154" t="n"/>
      <c r="G356" s="75" t="n"/>
      <c r="H356" s="75" t="n"/>
      <c r="I356" s="94" t="n"/>
    </row>
    <row r="357" ht="17" customHeight="1">
      <c r="A357" s="43" t="n">
        <v>270</v>
      </c>
      <c r="B357" s="153" t="inlineStr">
        <is>
          <t>소프트웨어 검증 명세서</t>
        </is>
      </c>
      <c r="C357" s="155" t="inlineStr">
        <is>
          <t>테스트 수행 절차가 정의되어 있는가?</t>
        </is>
      </c>
      <c r="D357" s="101" t="n"/>
      <c r="E357" s="100" t="n"/>
      <c r="F357" s="154" t="n"/>
      <c r="G357" s="75" t="n"/>
      <c r="H357" s="75" t="n"/>
      <c r="I357" s="94" t="n"/>
    </row>
    <row r="358" ht="17" customHeight="1">
      <c r="A358" s="43" t="n">
        <v>271</v>
      </c>
      <c r="B358" s="153" t="inlineStr">
        <is>
          <t>소프트웨어 검증 명세서</t>
        </is>
      </c>
      <c r="C358" s="155" t="inlineStr">
        <is>
          <t>실행 단계가 재현 가능하게 기술되어 있는가?</t>
        </is>
      </c>
      <c r="D358" s="101" t="n"/>
      <c r="E358" s="100" t="n"/>
      <c r="F358" s="154" t="n"/>
      <c r="G358" s="75" t="n"/>
      <c r="H358" s="75" t="n"/>
      <c r="I358" s="94" t="n"/>
    </row>
    <row r="359">
      <c r="A359" s="43" t="n"/>
      <c r="B359" s="153" t="inlineStr">
        <is>
          <t>소프트웨어 검증 명세서</t>
        </is>
      </c>
      <c r="C359" s="157" t="inlineStr">
        <is>
          <t>◆기능 / 비기능 검증 포함</t>
        </is>
      </c>
      <c r="D359" s="101" t="n"/>
      <c r="E359" s="61" t="n"/>
      <c r="F359" s="154" t="n"/>
      <c r="G359" s="75" t="n"/>
      <c r="H359" s="75" t="n"/>
      <c r="I359" s="94" t="n"/>
    </row>
    <row r="360" ht="17" customHeight="1">
      <c r="A360" s="43" t="n">
        <v>272</v>
      </c>
      <c r="B360" s="153" t="inlineStr">
        <is>
          <t>소프트웨어 검증 명세서</t>
        </is>
      </c>
      <c r="C360" s="155" t="inlineStr">
        <is>
          <t>기능 요구사항 검증이 포함되어 있는가?</t>
        </is>
      </c>
      <c r="D360" s="101" t="n"/>
      <c r="E360" s="100" t="n"/>
      <c r="F360" s="154" t="n"/>
      <c r="G360" s="75" t="n"/>
      <c r="H360" s="75" t="n"/>
      <c r="I360" s="94" t="n"/>
    </row>
    <row r="361" ht="17" customHeight="1">
      <c r="A361" s="43" t="n">
        <v>273</v>
      </c>
      <c r="B361" s="153" t="inlineStr">
        <is>
          <t>소프트웨어 검증 명세서</t>
        </is>
      </c>
      <c r="C361" s="155" t="inlineStr">
        <is>
          <t>비기능 요구사항(성능, timing 등) 검증이 포함되어 있는가?</t>
        </is>
      </c>
      <c r="D361" s="101" t="n"/>
      <c r="E361" s="100" t="n"/>
      <c r="F361" s="154" t="n"/>
      <c r="G361" s="75" t="n"/>
      <c r="H361" s="75" t="n"/>
      <c r="I361" s="94" t="n"/>
    </row>
    <row r="362">
      <c r="A362" s="43" t="n"/>
      <c r="B362" s="153" t="inlineStr">
        <is>
          <t>소프트웨어 검증 명세서</t>
        </is>
      </c>
      <c r="C362" s="157" t="inlineStr">
        <is>
          <t>◆커버리지</t>
        </is>
      </c>
      <c r="D362" s="101" t="n"/>
      <c r="E362" s="61" t="n"/>
      <c r="F362" s="154" t="n"/>
      <c r="G362" s="75" t="n"/>
      <c r="H362" s="75" t="n"/>
      <c r="I362" s="94" t="n"/>
    </row>
    <row r="363" ht="17" customHeight="1">
      <c r="A363" s="43" t="n">
        <v>274</v>
      </c>
      <c r="B363" s="153" t="inlineStr">
        <is>
          <t>소프트웨어 검증 명세서</t>
        </is>
      </c>
      <c r="C363" s="155" t="inlineStr">
        <is>
          <t>요구사항을 충분히 커버하고 있는가?</t>
        </is>
      </c>
      <c r="D363" s="101" t="n"/>
      <c r="E363" s="100" t="n"/>
      <c r="F363" s="154" t="n"/>
      <c r="G363" s="75" t="n"/>
      <c r="H363" s="75" t="n"/>
      <c r="I363" s="94" t="n"/>
    </row>
    <row r="364" ht="17" customHeight="1">
      <c r="A364" s="43" t="n">
        <v>275</v>
      </c>
      <c r="B364" s="153" t="inlineStr">
        <is>
          <t>소프트웨어 검증 명세서</t>
        </is>
      </c>
      <c r="C364" s="155" t="inlineStr">
        <is>
          <t>중요한 경계값 및 예외 조건이 포함되어 있는가?</t>
        </is>
      </c>
      <c r="D364" s="101" t="n"/>
      <c r="E364" s="100" t="n"/>
      <c r="F364" s="154" t="n"/>
      <c r="G364" s="75" t="n"/>
      <c r="H364" s="75" t="n"/>
      <c r="I364" s="94" t="n"/>
    </row>
    <row r="365">
      <c r="A365" s="43" t="n"/>
      <c r="B365" s="153" t="inlineStr">
        <is>
          <t>소프트웨어 검증 명세서</t>
        </is>
      </c>
      <c r="C365" s="157" t="inlineStr">
        <is>
          <t>◆추적성</t>
        </is>
      </c>
      <c r="D365" s="101" t="n"/>
      <c r="E365" s="61" t="n"/>
      <c r="F365" s="154" t="n"/>
      <c r="G365" s="75" t="n"/>
      <c r="H365" s="75" t="n"/>
      <c r="I365" s="94" t="n"/>
    </row>
    <row r="366" ht="17" customHeight="1">
      <c r="A366" s="43" t="n">
        <v>276</v>
      </c>
      <c r="B366" s="153" t="inlineStr">
        <is>
          <t>소프트웨어 검증 명세서</t>
        </is>
      </c>
      <c r="C366" s="155" t="inlineStr">
        <is>
          <t>테스트 케이스 ↔ 요구사항 간 추적이 가능한가?</t>
        </is>
      </c>
      <c r="D366" s="101" t="n"/>
      <c r="E366" s="100" t="n"/>
      <c r="F366" s="154" t="n"/>
      <c r="G366" s="75" t="n"/>
      <c r="H366" s="75" t="n"/>
      <c r="I366" s="94" t="n"/>
    </row>
    <row r="367">
      <c r="A367" s="43" t="n"/>
      <c r="B367" s="153" t="inlineStr">
        <is>
          <t>소프트웨어 검증 결과서</t>
        </is>
      </c>
      <c r="C367" s="157" t="inlineStr">
        <is>
          <t>◆테스트 수행 결과</t>
        </is>
      </c>
      <c r="D367" s="101" t="n"/>
      <c r="E367" s="61" t="n"/>
      <c r="F367" s="154" t="n"/>
      <c r="G367" s="75" t="n"/>
      <c r="H367" s="75" t="n"/>
      <c r="I367" s="94" t="n"/>
    </row>
    <row r="368" ht="17" customHeight="1">
      <c r="A368" s="43" t="n">
        <v>386</v>
      </c>
      <c r="B368" s="153" t="inlineStr">
        <is>
          <t>소프트웨어 검증 결과서</t>
        </is>
      </c>
      <c r="C368" s="155" t="inlineStr">
        <is>
          <t>테스트 케이스 실행 결과가 기록되어 있는가?</t>
        </is>
      </c>
      <c r="D368" s="101" t="n"/>
      <c r="E368" s="100" t="n"/>
      <c r="F368" s="154" t="n"/>
      <c r="G368" s="75" t="n"/>
      <c r="H368" s="75" t="n"/>
      <c r="I368" s="94" t="n"/>
    </row>
    <row r="369" ht="17" customHeight="1">
      <c r="A369" s="43" t="n">
        <v>387</v>
      </c>
      <c r="B369" s="153" t="inlineStr">
        <is>
          <t>소프트웨어 검증 결과서</t>
        </is>
      </c>
      <c r="C369" s="155" t="inlineStr">
        <is>
          <t>각 테스트 케이스별 Pass/Fail 상태가 명확한가?</t>
        </is>
      </c>
      <c r="D369" s="101" t="n"/>
      <c r="E369" s="100" t="n"/>
      <c r="F369" s="154" t="n"/>
      <c r="G369" s="75" t="n"/>
      <c r="H369" s="75" t="n"/>
      <c r="I369" s="94" t="n"/>
    </row>
    <row r="370">
      <c r="A370" s="43" t="n"/>
      <c r="B370" s="153" t="inlineStr">
        <is>
          <t>소프트웨어 검증 결과서</t>
        </is>
      </c>
      <c r="C370" s="157" t="inlineStr">
        <is>
          <t>◆결과 상세 데이터</t>
        </is>
      </c>
      <c r="D370" s="101" t="n"/>
      <c r="E370" s="46" t="n"/>
      <c r="F370" s="75" t="n"/>
      <c r="G370" s="75" t="n"/>
      <c r="H370" s="75" t="n"/>
      <c r="I370" s="94" t="n"/>
    </row>
    <row r="371" ht="17" customHeight="1">
      <c r="A371" s="43" t="n">
        <v>388</v>
      </c>
      <c r="B371" s="153" t="inlineStr">
        <is>
          <t>소프트웨어 검증 결과서</t>
        </is>
      </c>
      <c r="C371" s="155" t="inlineStr">
        <is>
          <t>테스트 실행 로그 및 측정 데이터가 존재하는가?</t>
        </is>
      </c>
      <c r="D371" s="101" t="n"/>
      <c r="E371" s="100" t="n"/>
      <c r="F371" s="154" t="n"/>
      <c r="G371" s="75" t="n"/>
      <c r="H371" s="75" t="n"/>
      <c r="I371" s="94" t="n"/>
    </row>
    <row r="372" ht="17" customHeight="1">
      <c r="A372" s="43" t="n">
        <v>389</v>
      </c>
      <c r="B372" s="153" t="inlineStr">
        <is>
          <t>소프트웨어 검증 결과서</t>
        </is>
      </c>
      <c r="C372" s="155" t="inlineStr">
        <is>
          <t>기대 결과 대비 실제 결과 비교가 가능한가?</t>
        </is>
      </c>
      <c r="D372" s="101" t="n"/>
      <c r="E372" s="100" t="n"/>
      <c r="F372" s="154" t="n"/>
      <c r="G372" s="75" t="n"/>
      <c r="H372" s="75" t="n"/>
      <c r="I372" s="94" t="n"/>
    </row>
    <row r="373">
      <c r="A373" s="43" t="n"/>
      <c r="B373" s="153" t="inlineStr">
        <is>
          <t>소프트웨어 검증 결과서</t>
        </is>
      </c>
      <c r="C373" s="157" t="inlineStr">
        <is>
          <t>◆실패 결과 관리</t>
        </is>
      </c>
      <c r="D373" s="101" t="n"/>
      <c r="E373" s="46" t="n"/>
      <c r="F373" s="75" t="n"/>
      <c r="G373" s="75" t="n"/>
      <c r="H373" s="75" t="n"/>
      <c r="I373" s="94" t="n"/>
    </row>
    <row r="374" ht="17" customHeight="1">
      <c r="A374" s="43" t="n">
        <v>390</v>
      </c>
      <c r="B374" s="153" t="inlineStr">
        <is>
          <t>소프트웨어 검증 결과서</t>
        </is>
      </c>
      <c r="C374" s="155" t="inlineStr">
        <is>
          <t>실패(FAIL) 항목이 식별 가능한가?</t>
        </is>
      </c>
      <c r="D374" s="101" t="n"/>
      <c r="E374" s="100" t="n"/>
      <c r="F374" s="154" t="n"/>
      <c r="G374" s="75" t="n"/>
      <c r="H374" s="75" t="n"/>
      <c r="I374" s="94" t="n"/>
    </row>
    <row r="375" ht="17" customHeight="1">
      <c r="A375" s="43" t="n">
        <v>391</v>
      </c>
      <c r="B375" s="153" t="inlineStr">
        <is>
          <t>소프트웨어 검증 결과서</t>
        </is>
      </c>
      <c r="C375" s="155" t="inlineStr">
        <is>
          <t>실패 원인 또는 이상 현상이 기록되어 있는가?</t>
        </is>
      </c>
      <c r="D375" s="101" t="n"/>
      <c r="E375" s="100" t="n"/>
      <c r="F375" s="154" t="n"/>
      <c r="G375" s="75" t="n"/>
      <c r="H375" s="75" t="n"/>
      <c r="I375" s="94" t="n"/>
    </row>
    <row r="376">
      <c r="A376" s="43" t="n"/>
      <c r="B376" s="153" t="inlineStr">
        <is>
          <t>소프트웨어 검증 결과서</t>
        </is>
      </c>
      <c r="C376" s="157" t="inlineStr">
        <is>
          <t>◆결과 분석</t>
        </is>
      </c>
      <c r="D376" s="101" t="n"/>
      <c r="E376" s="46" t="n"/>
      <c r="F376" s="75" t="n"/>
      <c r="G376" s="75" t="n"/>
      <c r="H376" s="75" t="n"/>
      <c r="I376" s="94" t="n"/>
    </row>
    <row r="377" ht="17" customHeight="1">
      <c r="A377" s="43" t="n">
        <v>392</v>
      </c>
      <c r="B377" s="153" t="inlineStr">
        <is>
          <t>소프트웨어 검증 결과서</t>
        </is>
      </c>
      <c r="C377" s="155" t="inlineStr">
        <is>
          <t>소프트웨어 요구사항 충족 여부가 분석되고 있는가?</t>
        </is>
      </c>
      <c r="D377" s="101" t="n"/>
      <c r="E377" s="100" t="n"/>
      <c r="F377" s="154" t="n"/>
      <c r="G377" s="75" t="n"/>
      <c r="H377" s="75" t="n"/>
      <c r="I377" s="94" t="n"/>
    </row>
    <row r="378" ht="17" customHeight="1">
      <c r="A378" s="43" t="n">
        <v>393</v>
      </c>
      <c r="B378" s="153" t="inlineStr">
        <is>
          <t>소프트웨어 검증 결과서</t>
        </is>
      </c>
      <c r="C378" s="155" t="inlineStr">
        <is>
          <t>기능/비기능 요구사항 관점에서 결과가 평가되고 있는가?</t>
        </is>
      </c>
      <c r="D378" s="101" t="n"/>
      <c r="E378" s="100" t="n"/>
      <c r="F378" s="154" t="n"/>
      <c r="G378" s="75" t="n"/>
      <c r="H378" s="75" t="n"/>
      <c r="I378" s="94" t="n"/>
    </row>
    <row r="379">
      <c r="A379" s="43" t="n"/>
      <c r="B379" s="153" t="inlineStr">
        <is>
          <t>소프트웨어 검증 결과서</t>
        </is>
      </c>
      <c r="C379" s="157" t="inlineStr">
        <is>
          <t>◆커버리지 확인</t>
        </is>
      </c>
      <c r="D379" s="101" t="n"/>
      <c r="E379" s="46" t="n"/>
      <c r="F379" s="75" t="n"/>
      <c r="G379" s="75" t="n"/>
      <c r="H379" s="75" t="n"/>
      <c r="I379" s="94" t="n"/>
    </row>
    <row r="380" ht="17" customHeight="1">
      <c r="A380" s="43" t="n">
        <v>394</v>
      </c>
      <c r="B380" s="153" t="inlineStr">
        <is>
          <t>소프트웨어 검증 결과서</t>
        </is>
      </c>
      <c r="C380" s="155" t="inlineStr">
        <is>
          <t>요구사항 대비 검증 수행 결과가 커버되는가?</t>
        </is>
      </c>
      <c r="D380" s="101" t="n"/>
      <c r="E380" s="100" t="n"/>
      <c r="F380" s="154" t="n"/>
      <c r="G380" s="75" t="n"/>
      <c r="H380" s="75" t="n"/>
      <c r="I380" s="94" t="n"/>
    </row>
    <row r="381" ht="17" customHeight="1">
      <c r="A381" s="43" t="n">
        <v>395</v>
      </c>
      <c r="B381" s="153" t="inlineStr">
        <is>
          <t>소프트웨어 검증 결과서</t>
        </is>
      </c>
      <c r="C381" s="155" t="inlineStr">
        <is>
          <t>미검증 요구사항이 식별 가능한가?</t>
        </is>
      </c>
      <c r="D381" s="101" t="n"/>
      <c r="E381" s="100" t="n"/>
      <c r="F381" s="154" t="n"/>
      <c r="G381" s="75" t="n"/>
      <c r="H381" s="75" t="n"/>
      <c r="I381" s="94" t="n"/>
    </row>
    <row r="382">
      <c r="A382" s="43" t="n"/>
      <c r="B382" s="153" t="inlineStr">
        <is>
          <t>소프트웨어 검증 결과서</t>
        </is>
      </c>
      <c r="C382" s="157" t="inlineStr">
        <is>
          <t>◆결과 요약</t>
        </is>
      </c>
      <c r="D382" s="101" t="n"/>
      <c r="E382" s="46" t="n"/>
      <c r="F382" s="75" t="n"/>
      <c r="G382" s="75" t="n"/>
      <c r="H382" s="75" t="n"/>
      <c r="I382" s="94" t="n"/>
    </row>
    <row r="383" ht="17" customHeight="1">
      <c r="A383" s="43" t="n">
        <v>396</v>
      </c>
      <c r="B383" s="153" t="inlineStr">
        <is>
          <t>소프트웨어 검증 결과서</t>
        </is>
      </c>
      <c r="C383" s="155" t="inlineStr">
        <is>
          <t>전체 검증 결과가 요약되어 있는가?</t>
        </is>
      </c>
      <c r="D383" s="101" t="n"/>
      <c r="E383" s="100" t="n"/>
      <c r="F383" s="154" t="n"/>
      <c r="G383" s="75" t="n"/>
      <c r="H383" s="75" t="n"/>
      <c r="I383" s="94" t="n"/>
    </row>
    <row r="384" ht="17" customHeight="1">
      <c r="A384" s="43" t="n">
        <v>397</v>
      </c>
      <c r="B384" s="153" t="inlineStr">
        <is>
          <t>소프트웨어 검증 결과서</t>
        </is>
      </c>
      <c r="C384" s="155" t="inlineStr">
        <is>
          <t>Pass율, 주요 결함 및 리스크가 정리되어 있는가?</t>
        </is>
      </c>
      <c r="D384" s="101" t="n"/>
      <c r="E384" s="100" t="n"/>
      <c r="F384" s="154" t="n"/>
      <c r="G384" s="75" t="n"/>
      <c r="H384" s="75" t="n"/>
      <c r="I384" s="94" t="n"/>
    </row>
    <row r="385">
      <c r="A385" s="43" t="n"/>
      <c r="B385" s="153" t="inlineStr">
        <is>
          <t>소프트웨어 검증 결과서</t>
        </is>
      </c>
      <c r="C385" s="157" t="inlineStr">
        <is>
          <t>◆품질 판단 근거</t>
        </is>
      </c>
      <c r="D385" s="101" t="n"/>
      <c r="E385" s="46" t="n"/>
      <c r="F385" s="75" t="n"/>
      <c r="G385" s="75" t="n"/>
      <c r="H385" s="75" t="n"/>
      <c r="I385" s="94" t="n"/>
    </row>
    <row r="386" ht="17" customHeight="1">
      <c r="A386" s="43" t="n">
        <v>398</v>
      </c>
      <c r="B386" s="153" t="inlineStr">
        <is>
          <t>소프트웨어 검증 결과서</t>
        </is>
      </c>
      <c r="C386" s="155" t="inlineStr">
        <is>
          <t>소프트웨어 요구사항 충족 여부를 판단할 수 있는가?</t>
        </is>
      </c>
      <c r="D386" s="101" t="n"/>
      <c r="E386" s="100" t="n"/>
      <c r="F386" s="154" t="n"/>
      <c r="G386" s="75" t="n"/>
      <c r="H386" s="75" t="n"/>
      <c r="I386" s="94" t="n"/>
    </row>
    <row r="387" ht="17" customHeight="1">
      <c r="A387" s="43" t="n">
        <v>399</v>
      </c>
      <c r="B387" s="153" t="inlineStr">
        <is>
          <t>소프트웨어 검증 결과서</t>
        </is>
      </c>
      <c r="C387" s="155" t="inlineStr">
        <is>
          <t>릴리즈 가능 여부 판단 근거가 되는가?</t>
        </is>
      </c>
      <c r="D387" s="101" t="n"/>
      <c r="E387" s="100" t="n"/>
      <c r="F387" s="154" t="n"/>
      <c r="G387" s="75" t="n"/>
      <c r="H387" s="75" t="n"/>
      <c r="I387" s="94" t="n"/>
    </row>
    <row r="388">
      <c r="A388" s="43" t="n"/>
      <c r="B388" s="153" t="inlineStr">
        <is>
          <t>소프트웨어 검증 결과서</t>
        </is>
      </c>
      <c r="C388" s="157" t="inlineStr">
        <is>
          <t>◆추적성</t>
        </is>
      </c>
      <c r="D388" s="101" t="n"/>
      <c r="E388" s="46" t="n"/>
      <c r="F388" s="75" t="n"/>
      <c r="G388" s="75" t="n"/>
      <c r="H388" s="75" t="n"/>
      <c r="I388" s="94" t="n"/>
    </row>
    <row r="389" ht="17" customHeight="1">
      <c r="A389" s="43" t="n">
        <v>400</v>
      </c>
      <c r="B389" s="153" t="inlineStr">
        <is>
          <t>소프트웨어 검증 결과서</t>
        </is>
      </c>
      <c r="C389" s="155" t="inlineStr">
        <is>
          <t>테스트 결과 ↔ 테스트 케이스 간 추적이 가능한가?</t>
        </is>
      </c>
      <c r="D389" s="101" t="n"/>
      <c r="E389" s="100" t="n"/>
      <c r="F389" s="154" t="n"/>
      <c r="G389" s="75" t="n"/>
      <c r="H389" s="75" t="n"/>
      <c r="I389" s="94" t="n"/>
    </row>
    <row r="390" ht="17" customHeight="1">
      <c r="A390" s="43" t="n">
        <v>401</v>
      </c>
      <c r="B390" s="153" t="inlineStr">
        <is>
          <t>소프트웨어 검증 결과서</t>
        </is>
      </c>
      <c r="C390" s="155" t="inlineStr">
        <is>
          <t>테스트 결과 ↔ 소프트웨어 요구사항 간 추적이 가능한가?</t>
        </is>
      </c>
      <c r="D390" s="101" t="n"/>
      <c r="E390" s="100" t="n"/>
      <c r="F390" s="154" t="n"/>
      <c r="G390" s="75" t="n"/>
      <c r="H390" s="75" t="n"/>
      <c r="I390" s="94" t="n"/>
    </row>
    <row r="391">
      <c r="A391" s="43" t="n"/>
      <c r="B391" s="153" t="inlineStr">
        <is>
          <t>시스템 통합 검증 계획서</t>
        </is>
      </c>
      <c r="C391" s="157" t="inlineStr">
        <is>
          <t>◆통합 전략 순서</t>
        </is>
      </c>
      <c r="D391" s="101" t="n"/>
      <c r="E391" s="61" t="n"/>
      <c r="F391" s="154" t="n"/>
      <c r="G391" s="75" t="n"/>
      <c r="H391" s="75" t="n"/>
      <c r="I391" s="94" t="n"/>
    </row>
    <row r="392" ht="39" customHeight="1">
      <c r="A392" s="43" t="n">
        <v>277</v>
      </c>
      <c r="B392" s="153" t="inlineStr">
        <is>
          <t>시스템 통합 검증 계획서</t>
        </is>
      </c>
      <c r="C392" s="155" t="inlineStr">
        <is>
          <t>시스템 요소 통합 순서(단계적, Big-bang 등)가 정의되어 있는가?</t>
        </is>
      </c>
      <c r="D392" s="101" t="n"/>
      <c r="E392" s="46" t="n"/>
      <c r="F392" s="75" t="n"/>
      <c r="G392" s="75" t="n"/>
      <c r="H392" s="75" t="n"/>
      <c r="I392" s="94" t="n"/>
    </row>
    <row r="393" ht="78" customHeight="1">
      <c r="A393" s="43" t="n">
        <v>279</v>
      </c>
      <c r="B393" s="153" t="inlineStr">
        <is>
          <t>시스템 통합 검증 계획서</t>
        </is>
      </c>
      <c r="C393" s="146" t="inlineStr">
        <is>
          <t>시스템 통합 시작을 위한 선행조건이 정의되어 있는가?</t>
        </is>
      </c>
      <c r="D393" s="101" t="n"/>
      <c r="E393" s="46" t="n"/>
      <c r="F393" s="75" t="n"/>
      <c r="G393" s="75" t="n"/>
      <c r="H393" s="75" t="n"/>
      <c r="I393" s="94" t="n"/>
    </row>
    <row r="394">
      <c r="A394" s="43" t="n"/>
      <c r="B394" s="153" t="inlineStr">
        <is>
          <t>시스템 통합 검증 계획서</t>
        </is>
      </c>
      <c r="C394" s="157" t="inlineStr">
        <is>
          <t>◆검증 방법 정의</t>
        </is>
      </c>
      <c r="D394" s="101" t="n"/>
      <c r="E394" s="61" t="n"/>
      <c r="F394" s="154" t="n"/>
      <c r="G394" s="75" t="n"/>
      <c r="H394" s="75" t="n"/>
      <c r="I394" s="94" t="n"/>
    </row>
    <row r="395" ht="91" customHeight="1">
      <c r="A395" s="43" t="n">
        <v>282</v>
      </c>
      <c r="B395" s="153" t="inlineStr">
        <is>
          <t>시스템 통합 검증 계획서</t>
        </is>
      </c>
      <c r="C395" s="156" t="inlineStr">
        <is>
          <t>통합 검증 방법(신호 흐름, 인터페이스, HW-SW 상호작용, 타이밍 검증 등)이 정의되어 있는가?</t>
        </is>
      </c>
      <c r="D395" s="101" t="n"/>
      <c r="E395" s="46" t="n"/>
      <c r="F395" s="75" t="n"/>
      <c r="G395" s="75" t="n"/>
      <c r="H395" s="75" t="n"/>
      <c r="I395" s="94" t="n"/>
    </row>
    <row r="396">
      <c r="A396" s="43" t="n"/>
      <c r="B396" s="153" t="inlineStr">
        <is>
          <t>시스템 통합 검증 계획서</t>
        </is>
      </c>
      <c r="C396" s="157" t="inlineStr">
        <is>
          <t>◆Pass/Fail 기준</t>
        </is>
      </c>
      <c r="D396" s="101" t="n"/>
      <c r="E396" s="61" t="n"/>
      <c r="F396" s="154" t="n"/>
      <c r="G396" s="75" t="n"/>
      <c r="H396" s="75" t="n"/>
      <c r="I396" s="94" t="n"/>
    </row>
    <row r="397" ht="78" customHeight="1">
      <c r="A397" s="43" t="n">
        <v>285</v>
      </c>
      <c r="B397" s="153" t="inlineStr">
        <is>
          <t>시스템 통합 검증 계획서</t>
        </is>
      </c>
      <c r="C397" s="155" t="inlineStr">
        <is>
          <t>각 검증 항목에 대한 합격/불합격 기준이 명확한가?</t>
        </is>
      </c>
      <c r="D397" s="101" t="n"/>
      <c r="E397" s="46" t="n"/>
      <c r="F397" s="75" t="n"/>
      <c r="G397" s="75" t="n"/>
      <c r="H397" s="75" t="n"/>
      <c r="I397" s="94" t="n"/>
    </row>
    <row r="398">
      <c r="A398" s="43" t="n"/>
      <c r="B398" s="153" t="inlineStr">
        <is>
          <t>시스템 통합 검증 계획서</t>
        </is>
      </c>
      <c r="C398" s="157" t="inlineStr">
        <is>
          <t>◆Entry / Exit Criteria</t>
        </is>
      </c>
      <c r="D398" s="101" t="n"/>
      <c r="E398" s="61" t="n"/>
      <c r="F398" s="154" t="n"/>
      <c r="G398" s="75" t="n"/>
      <c r="H398" s="75" t="n"/>
      <c r="I398" s="94" t="n"/>
    </row>
    <row r="399" ht="65" customHeight="1">
      <c r="A399" s="43" t="n">
        <v>286</v>
      </c>
      <c r="B399" s="153" t="inlineStr">
        <is>
          <t>시스템 통합 검증 계획서</t>
        </is>
      </c>
      <c r="C399" s="155" t="inlineStr">
        <is>
          <t>통합 검증 시작 조건이 정의되어 있는가?</t>
        </is>
      </c>
      <c r="D399" s="101" t="n"/>
      <c r="E399" s="46" t="n"/>
      <c r="F399" s="75" t="n"/>
      <c r="G399" s="75" t="n"/>
      <c r="H399" s="75" t="n"/>
      <c r="I399" s="94" t="n"/>
    </row>
    <row r="400" ht="17" customHeight="1">
      <c r="A400" s="43" t="n">
        <v>287</v>
      </c>
      <c r="B400" s="153" t="inlineStr">
        <is>
          <t>시스템 통합 검증 계획서</t>
        </is>
      </c>
      <c r="C400" s="155" t="inlineStr">
        <is>
          <t>통합 검증 완료 조건이 정의되어 있는가?</t>
        </is>
      </c>
      <c r="D400" s="101" t="n"/>
      <c r="E400" s="46" t="n"/>
      <c r="F400" s="75" t="n"/>
      <c r="G400" s="75" t="n"/>
      <c r="H400" s="75" t="n"/>
      <c r="I400" s="94" t="n"/>
    </row>
    <row r="401">
      <c r="A401" s="43" t="n"/>
      <c r="B401" s="153" t="inlineStr">
        <is>
          <t>시스템 통합 검증 계획서</t>
        </is>
      </c>
      <c r="C401" s="157" t="inlineStr">
        <is>
          <t>◆회귀 테스트 전략</t>
        </is>
      </c>
      <c r="D401" s="101" t="n"/>
      <c r="E401" s="61" t="n"/>
      <c r="F401" s="154" t="n"/>
      <c r="G401" s="75" t="n"/>
      <c r="H401" s="75" t="n"/>
      <c r="I401" s="94" t="n"/>
    </row>
    <row r="402" ht="39" customHeight="1">
      <c r="A402" s="43" t="n">
        <v>288</v>
      </c>
      <c r="B402" s="153" t="inlineStr">
        <is>
          <t>시스템 통합 검증 계획서</t>
        </is>
      </c>
      <c r="C402" s="155" t="inlineStr">
        <is>
          <t>변경 시 수행할 regression 기준이 정의되어 있는가?</t>
        </is>
      </c>
      <c r="D402" s="101" t="n"/>
      <c r="E402" s="46" t="n"/>
      <c r="F402" s="75" t="n"/>
      <c r="G402" s="75" t="n"/>
      <c r="H402" s="75" t="n"/>
      <c r="I402" s="94" t="n"/>
    </row>
    <row r="403">
      <c r="A403" s="43" t="n"/>
      <c r="B403" s="153" t="inlineStr">
        <is>
          <t>시스템 통합 검증 계획서</t>
        </is>
      </c>
      <c r="C403" s="157" t="inlineStr">
        <is>
          <t>◆검증 환경</t>
        </is>
      </c>
      <c r="D403" s="101" t="n"/>
      <c r="E403" s="61" t="n"/>
      <c r="F403" s="154" t="n"/>
      <c r="G403" s="75" t="n"/>
      <c r="H403" s="75" t="n"/>
      <c r="I403" s="94" t="n"/>
    </row>
    <row r="404" ht="26" customHeight="1">
      <c r="A404" s="43" t="n">
        <v>290</v>
      </c>
      <c r="B404" s="153" t="inlineStr">
        <is>
          <t>시스템 통합 검증 계획서</t>
        </is>
      </c>
      <c r="C404" s="155" t="inlineStr">
        <is>
          <t>검증 환경(벤치, 차량, HIL 등)이 정의되어 있는가?</t>
        </is>
      </c>
      <c r="D404" s="101" t="n"/>
      <c r="E404" s="46" t="n"/>
      <c r="F404" s="75" t="n"/>
      <c r="G404" s="75" t="n"/>
      <c r="H404" s="75" t="n"/>
      <c r="I404" s="94" t="n"/>
    </row>
    <row r="405">
      <c r="A405" s="43" t="n"/>
      <c r="B405" s="153" t="inlineStr">
        <is>
          <t>시스템 통합 검증 명세서</t>
        </is>
      </c>
      <c r="C405" s="157" t="inlineStr">
        <is>
          <t>◆테스트 대상 식별</t>
        </is>
      </c>
      <c r="D405" s="101" t="n"/>
      <c r="E405" s="61" t="n"/>
      <c r="F405" s="154" t="n"/>
      <c r="G405" s="75" t="n"/>
      <c r="H405" s="75" t="n"/>
      <c r="I405" s="94" t="n"/>
    </row>
    <row r="406" ht="17" customHeight="1">
      <c r="A406" s="43" t="n">
        <v>292</v>
      </c>
      <c r="B406" s="153" t="inlineStr">
        <is>
          <t>시스템 통합 검증 명세서</t>
        </is>
      </c>
      <c r="C406" s="155" t="inlineStr">
        <is>
          <t>테스트 대상 시스템 요소 및 인터페이스가 정의되어 있는가?</t>
        </is>
      </c>
      <c r="D406" s="101" t="n"/>
      <c r="E406" s="100" t="n"/>
      <c r="F406" s="154" t="n"/>
      <c r="G406" s="75" t="n"/>
      <c r="H406" s="75" t="n"/>
      <c r="I406" s="94" t="n"/>
    </row>
    <row r="407" ht="17" customHeight="1">
      <c r="A407" s="43" t="n">
        <v>293</v>
      </c>
      <c r="B407" s="153" t="inlineStr">
        <is>
          <t>시스템 통합 검증 명세서</t>
        </is>
      </c>
      <c r="C407" s="155" t="inlineStr">
        <is>
          <t>각 테스트 케이스가 통합 단계와 연결되어 있는가?</t>
        </is>
      </c>
      <c r="D407" s="101" t="n"/>
      <c r="E407" s="100" t="n"/>
      <c r="F407" s="154" t="n"/>
      <c r="G407" s="75" t="n"/>
      <c r="H407" s="75" t="n"/>
      <c r="I407" s="94" t="n"/>
    </row>
    <row r="408">
      <c r="A408" s="43" t="n"/>
      <c r="B408" s="153" t="inlineStr">
        <is>
          <t>시스템 통합 검증 명세서</t>
        </is>
      </c>
      <c r="C408" s="157" t="inlineStr">
        <is>
          <t>◆테스트 케이스 정의</t>
        </is>
      </c>
      <c r="D408" s="101" t="n"/>
      <c r="E408" s="61" t="n"/>
      <c r="F408" s="154" t="n"/>
      <c r="G408" s="75" t="n"/>
      <c r="H408" s="75" t="n"/>
      <c r="I408" s="94" t="n"/>
    </row>
    <row r="409" ht="17" customHeight="1">
      <c r="A409" s="43" t="n">
        <v>294</v>
      </c>
      <c r="B409" s="153" t="inlineStr">
        <is>
          <t>시스템 통합 검증 명세서</t>
        </is>
      </c>
      <c r="C409" s="155" t="inlineStr">
        <is>
          <t>테스트 케이스가 정의되어 있는가?</t>
        </is>
      </c>
      <c r="D409" s="101" t="n"/>
      <c r="E409" s="100" t="n"/>
      <c r="F409" s="154" t="n"/>
      <c r="G409" s="75" t="n"/>
      <c r="H409" s="75" t="n"/>
      <c r="I409" s="94" t="n"/>
    </row>
    <row r="410" ht="17" customHeight="1">
      <c r="A410" s="43" t="n">
        <v>295</v>
      </c>
      <c r="B410" s="153" t="inlineStr">
        <is>
          <t>시스템 통합 검증 명세서</t>
        </is>
      </c>
      <c r="C410" s="155" t="inlineStr">
        <is>
          <t>테스트 목적이 명확히 기술되어 있는가?</t>
        </is>
      </c>
      <c r="D410" s="101" t="n"/>
      <c r="E410" s="100" t="n"/>
      <c r="F410" s="154" t="n"/>
      <c r="G410" s="75" t="n"/>
      <c r="H410" s="75" t="n"/>
      <c r="I410" s="94" t="n"/>
    </row>
    <row r="411">
      <c r="A411" s="43" t="n"/>
      <c r="B411" s="153" t="inlineStr">
        <is>
          <t>시스템 통합 검증 명세서</t>
        </is>
      </c>
      <c r="C411" s="157" t="inlineStr">
        <is>
          <t>◆입력 / 조건 정의</t>
        </is>
      </c>
      <c r="D411" s="101" t="n"/>
      <c r="E411" s="61" t="n"/>
      <c r="F411" s="154" t="n"/>
      <c r="G411" s="75" t="n"/>
      <c r="H411" s="75" t="n"/>
      <c r="I411" s="94" t="n"/>
    </row>
    <row r="412" ht="17" customHeight="1">
      <c r="A412" s="43" t="n">
        <v>297</v>
      </c>
      <c r="B412" s="153" t="inlineStr">
        <is>
          <t>시스템 통합 검증 명세서</t>
        </is>
      </c>
      <c r="C412" s="155" t="inlineStr">
        <is>
          <t>테스트 입력(신호, 데이터 등)이 정의되어 있는가?</t>
        </is>
      </c>
      <c r="D412" s="101" t="n"/>
      <c r="E412" s="100" t="n"/>
      <c r="F412" s="154" t="n"/>
      <c r="G412" s="75" t="n"/>
      <c r="H412" s="75" t="n"/>
      <c r="I412" s="94" t="n"/>
    </row>
    <row r="413" ht="17" customHeight="1">
      <c r="A413" s="43" t="n">
        <v>298</v>
      </c>
      <c r="B413" s="153" t="inlineStr">
        <is>
          <t>시스템 통합 검증 명세서</t>
        </is>
      </c>
      <c r="C413" s="155" t="inlineStr">
        <is>
          <t>테스트 환경 및 조건이 정의되어 있는가?</t>
        </is>
      </c>
      <c r="D413" s="101" t="n"/>
      <c r="E413" s="100" t="n"/>
      <c r="F413" s="154" t="n"/>
      <c r="G413" s="75" t="n"/>
      <c r="H413" s="75" t="n"/>
      <c r="I413" s="94" t="n"/>
    </row>
    <row r="414">
      <c r="A414" s="43" t="n"/>
      <c r="B414" s="153" t="inlineStr">
        <is>
          <t>시스템 통합 검증 명세서</t>
        </is>
      </c>
      <c r="C414" s="157" t="inlineStr">
        <is>
          <t>◆기대 결과 정의</t>
        </is>
      </c>
      <c r="D414" s="101" t="n"/>
      <c r="E414" s="61" t="n"/>
      <c r="F414" s="154" t="n"/>
      <c r="G414" s="75" t="n"/>
      <c r="H414" s="75" t="n"/>
      <c r="I414" s="94" t="n"/>
    </row>
    <row r="415" ht="17" customHeight="1">
      <c r="A415" s="43" t="n">
        <v>299</v>
      </c>
      <c r="B415" s="153" t="inlineStr">
        <is>
          <t>시스템 통합 검증 명세서</t>
        </is>
      </c>
      <c r="C415" s="155" t="inlineStr">
        <is>
          <t>기대 결과(Expected Result)가 정의되어 있는가?</t>
        </is>
      </c>
      <c r="D415" s="101" t="n"/>
      <c r="E415" s="100" t="n"/>
      <c r="F415" s="154" t="n"/>
      <c r="G415" s="75" t="n"/>
      <c r="H415" s="75" t="n"/>
      <c r="I415" s="94" t="n"/>
    </row>
    <row r="416" ht="17" customHeight="1">
      <c r="A416" s="43" t="n">
        <v>300</v>
      </c>
      <c r="B416" s="153" t="inlineStr">
        <is>
          <t>시스템 통합 검증 명세서</t>
        </is>
      </c>
      <c r="C416" s="155" t="inlineStr">
        <is>
          <t>Pass/Fail 판단 기준이 테스트 케이스 수준에서 명확한가?</t>
        </is>
      </c>
      <c r="D416" s="101" t="n"/>
      <c r="E416" s="100" t="n"/>
      <c r="F416" s="154" t="n"/>
      <c r="G416" s="75" t="n"/>
      <c r="H416" s="75" t="n"/>
      <c r="I416" s="94" t="n"/>
    </row>
    <row r="417">
      <c r="A417" s="43" t="n"/>
      <c r="B417" s="153" t="inlineStr">
        <is>
          <t>시스템 통합 검증 명세서</t>
        </is>
      </c>
      <c r="C417" s="157" t="inlineStr">
        <is>
          <t>◆테스트 절차</t>
        </is>
      </c>
      <c r="D417" s="101" t="n"/>
      <c r="E417" s="61" t="n"/>
      <c r="F417" s="154" t="n"/>
      <c r="G417" s="75" t="n"/>
      <c r="H417" s="75" t="n"/>
      <c r="I417" s="94" t="n"/>
    </row>
    <row r="418" ht="17" customHeight="1">
      <c r="A418" s="43" t="n">
        <v>301</v>
      </c>
      <c r="B418" s="153" t="inlineStr">
        <is>
          <t>시스템 통합 검증 명세서</t>
        </is>
      </c>
      <c r="C418" s="155" t="inlineStr">
        <is>
          <t>테스트 수행 절차가 정의되어 있는가?</t>
        </is>
      </c>
      <c r="D418" s="101" t="n"/>
      <c r="E418" s="100" t="n"/>
      <c r="F418" s="154" t="n"/>
      <c r="G418" s="75" t="n"/>
      <c r="H418" s="75" t="n"/>
      <c r="I418" s="94" t="n"/>
    </row>
    <row r="419" ht="17" customHeight="1">
      <c r="A419" s="43" t="n">
        <v>302</v>
      </c>
      <c r="B419" s="153" t="inlineStr">
        <is>
          <t>시스템 통합 검증 명세서</t>
        </is>
      </c>
      <c r="C419" s="155" t="inlineStr">
        <is>
          <t>실행 단계가 재현 가능하게 기술되어 있는가?</t>
        </is>
      </c>
      <c r="D419" s="101" t="n"/>
      <c r="E419" s="100" t="n"/>
      <c r="F419" s="154" t="n"/>
      <c r="G419" s="75" t="n"/>
      <c r="H419" s="75" t="n"/>
      <c r="I419" s="94" t="n"/>
    </row>
    <row r="420">
      <c r="A420" s="43" t="n"/>
      <c r="B420" s="153" t="inlineStr">
        <is>
          <t>시스템 통합 검증 명세서</t>
        </is>
      </c>
      <c r="C420" s="157" t="inlineStr">
        <is>
          <t>◆시스템  통합 관점 검증</t>
        </is>
      </c>
      <c r="D420" s="101" t="n"/>
      <c r="E420" s="61" t="n"/>
      <c r="F420" s="154" t="n"/>
      <c r="G420" s="75" t="n"/>
      <c r="H420" s="75" t="n"/>
      <c r="I420" s="94" t="n"/>
    </row>
    <row r="421" ht="17" customHeight="1">
      <c r="A421" s="43" t="n">
        <v>303</v>
      </c>
      <c r="B421" s="153" t="inlineStr">
        <is>
          <t>시스템 통합 검증 명세서</t>
        </is>
      </c>
      <c r="C421" s="155" t="inlineStr">
        <is>
          <t>시스템 요소 간 신호 흐름 검증이 포함되어 있는가?</t>
        </is>
      </c>
      <c r="D421" s="101" t="n"/>
      <c r="E421" s="100" t="n"/>
      <c r="F421" s="154" t="n"/>
      <c r="G421" s="75" t="n"/>
      <c r="H421" s="75" t="n"/>
      <c r="I421" s="94" t="n"/>
    </row>
    <row r="422" ht="17" customHeight="1">
      <c r="A422" s="43" t="n">
        <v>304</v>
      </c>
      <c r="B422" s="153" t="inlineStr">
        <is>
          <t>시스템 통합 검증 명세서</t>
        </is>
      </c>
      <c r="C422" s="155" t="inlineStr">
        <is>
          <t>신호 해석 일관성 검증이 포함되어 있는가?</t>
        </is>
      </c>
      <c r="D422" s="101" t="n"/>
      <c r="E422" s="100" t="n"/>
      <c r="F422" s="154" t="n"/>
      <c r="G422" s="75" t="n"/>
      <c r="H422" s="75" t="n"/>
      <c r="I422" s="94" t="n"/>
    </row>
    <row r="423" ht="17" customHeight="1">
      <c r="A423" s="43" t="n">
        <v>305</v>
      </c>
      <c r="B423" s="153" t="inlineStr">
        <is>
          <t>시스템 통합 검증 명세서</t>
        </is>
      </c>
      <c r="C423" s="155" t="inlineStr">
        <is>
          <t>타이밍 및 동적 상호작용 검증이 포함되어 있는가?</t>
        </is>
      </c>
      <c r="D423" s="101" t="n"/>
      <c r="E423" s="100" t="n"/>
      <c r="F423" s="154" t="n"/>
      <c r="G423" s="75" t="n"/>
      <c r="H423" s="75" t="n"/>
      <c r="I423" s="94" t="n"/>
    </row>
    <row r="424" ht="17" customHeight="1">
      <c r="A424" s="43" t="n">
        <v>306</v>
      </c>
      <c r="B424" s="153" t="inlineStr">
        <is>
          <t>시스템 통합 검증 명세서</t>
        </is>
      </c>
      <c r="C424" s="155" t="inlineStr">
        <is>
          <t>HW-SW 인터페이스 검증이 포함되어 있는가?</t>
        </is>
      </c>
      <c r="D424" s="101" t="n"/>
      <c r="E424" s="100" t="n"/>
      <c r="F424" s="154" t="n"/>
      <c r="G424" s="75" t="n"/>
      <c r="H424" s="75" t="n"/>
      <c r="I424" s="94" t="n"/>
    </row>
    <row r="425">
      <c r="A425" s="43" t="n"/>
      <c r="B425" s="153" t="inlineStr">
        <is>
          <t>시스템 통합 검증 명세서</t>
        </is>
      </c>
      <c r="C425" s="157" t="inlineStr">
        <is>
          <t>◆커버리지</t>
        </is>
      </c>
      <c r="D425" s="101" t="n"/>
      <c r="E425" s="61" t="n"/>
      <c r="F425" s="154" t="n"/>
      <c r="G425" s="75" t="n"/>
      <c r="H425" s="75" t="n"/>
      <c r="I425" s="94" t="n"/>
    </row>
    <row r="426" ht="17" customHeight="1">
      <c r="A426" s="43" t="n">
        <v>307</v>
      </c>
      <c r="B426" s="153" t="inlineStr">
        <is>
          <t>시스템 통합 검증 명세서</t>
        </is>
      </c>
      <c r="C426" s="155" t="inlineStr">
        <is>
          <t>시스템 아키텍처의 정적/동적 요소를 커버하고 있는가?</t>
        </is>
      </c>
      <c r="D426" s="101" t="n"/>
      <c r="E426" s="100" t="n"/>
      <c r="F426" s="154" t="n"/>
      <c r="G426" s="75" t="n"/>
      <c r="H426" s="75" t="n"/>
      <c r="I426" s="94" t="n"/>
    </row>
    <row r="427" ht="17" customHeight="1">
      <c r="A427" s="43" t="n">
        <v>308</v>
      </c>
      <c r="B427" s="153" t="inlineStr">
        <is>
          <t>시스템 통합 검증 명세서</t>
        </is>
      </c>
      <c r="C427" s="155" t="inlineStr">
        <is>
          <t>주요 인터페이스 및 상호작용이 포함되어 있는가?</t>
        </is>
      </c>
      <c r="D427" s="101" t="n"/>
      <c r="E427" s="100" t="n"/>
      <c r="F427" s="154" t="n"/>
      <c r="G427" s="75" t="n"/>
      <c r="H427" s="75" t="n"/>
      <c r="I427" s="94" t="n"/>
    </row>
    <row r="428">
      <c r="A428" s="43" t="n"/>
      <c r="B428" s="153" t="inlineStr">
        <is>
          <t>시스템 통합 검증 명세서</t>
        </is>
      </c>
      <c r="C428" s="157" t="inlineStr">
        <is>
          <t>◆추적성</t>
        </is>
      </c>
      <c r="D428" s="101" t="n"/>
      <c r="E428" s="61" t="n"/>
      <c r="F428" s="154" t="n"/>
      <c r="G428" s="75" t="n"/>
      <c r="H428" s="75" t="n"/>
      <c r="I428" s="94" t="n"/>
    </row>
    <row r="429" ht="17" customHeight="1">
      <c r="A429" s="43" t="n">
        <v>309</v>
      </c>
      <c r="B429" s="153" t="inlineStr">
        <is>
          <t>시스템 통합 검증 명세서</t>
        </is>
      </c>
      <c r="C429" s="155" t="inlineStr">
        <is>
          <t>테스트 케이스 ↔ 시스템 아키텍처 요소 간 추적이 가능한가?</t>
        </is>
      </c>
      <c r="D429" s="101" t="n"/>
      <c r="E429" s="100" t="n"/>
      <c r="F429" s="154" t="n"/>
      <c r="G429" s="75" t="n"/>
      <c r="H429" s="75" t="n"/>
      <c r="I429" s="94" t="n"/>
    </row>
    <row r="430">
      <c r="A430" s="43" t="n"/>
      <c r="B430" s="153" t="inlineStr">
        <is>
          <t>시스템 통합 검증 결과서</t>
        </is>
      </c>
      <c r="C430" s="157" t="inlineStr">
        <is>
          <t>◆테스트 수행 결과</t>
        </is>
      </c>
      <c r="D430" s="101" t="n"/>
      <c r="E430" s="61" t="n"/>
      <c r="F430" s="154" t="n"/>
      <c r="G430" s="75" t="n"/>
      <c r="H430" s="75" t="n"/>
      <c r="I430" s="94" t="n"/>
    </row>
    <row r="431" ht="17" customHeight="1">
      <c r="A431" s="43" t="n">
        <v>310</v>
      </c>
      <c r="B431" s="153" t="inlineStr">
        <is>
          <t>시스템 통합 검증 결과서</t>
        </is>
      </c>
      <c r="C431" s="155" t="inlineStr">
        <is>
          <t>테스트 케이스 실행 결과가 기록되어 있는가?</t>
        </is>
      </c>
      <c r="D431" s="101" t="n"/>
      <c r="E431" s="100" t="n"/>
      <c r="F431" s="154" t="n"/>
      <c r="G431" s="75" t="n"/>
      <c r="H431" s="75" t="n"/>
      <c r="I431" s="94" t="n"/>
    </row>
    <row r="432" ht="17" customHeight="1">
      <c r="A432" s="43" t="n">
        <v>311</v>
      </c>
      <c r="B432" s="153" t="inlineStr">
        <is>
          <t>시스템 통합 검증 결과서</t>
        </is>
      </c>
      <c r="C432" s="155" t="inlineStr">
        <is>
          <t>각 테스트 케이스별 Pass/Fail 상태가 명확한가?</t>
        </is>
      </c>
      <c r="D432" s="101" t="n"/>
      <c r="E432" s="100" t="n"/>
      <c r="F432" s="154" t="n"/>
      <c r="G432" s="75" t="n"/>
      <c r="H432" s="75" t="n"/>
      <c r="I432" s="94" t="n"/>
    </row>
    <row r="433">
      <c r="A433" s="43" t="n"/>
      <c r="B433" s="153" t="inlineStr">
        <is>
          <t>시스템 통합 검증 결과서</t>
        </is>
      </c>
      <c r="C433" s="157" t="inlineStr">
        <is>
          <t>◆결과 상세 데이터</t>
        </is>
      </c>
      <c r="D433" s="101" t="n"/>
      <c r="E433" s="61" t="n"/>
      <c r="F433" s="154" t="n"/>
      <c r="G433" s="75" t="n"/>
      <c r="H433" s="75" t="n"/>
      <c r="I433" s="94" t="n"/>
    </row>
    <row r="434" ht="17" customHeight="1">
      <c r="A434" s="43" t="n">
        <v>312</v>
      </c>
      <c r="B434" s="153" t="inlineStr">
        <is>
          <t>시스템 통합 검증 결과서</t>
        </is>
      </c>
      <c r="C434" s="155" t="inlineStr">
        <is>
          <t>테스트 실행 로그 및 결과 데이터가 존재하는가?</t>
        </is>
      </c>
      <c r="D434" s="101" t="n"/>
      <c r="E434" s="100" t="n"/>
      <c r="F434" s="154" t="n"/>
      <c r="G434" s="75" t="n"/>
      <c r="H434" s="75" t="n"/>
      <c r="I434" s="94" t="n"/>
    </row>
    <row r="435" ht="17" customHeight="1">
      <c r="A435" s="43" t="n">
        <v>313</v>
      </c>
      <c r="B435" s="153" t="inlineStr">
        <is>
          <t>시스템 통합 검증 결과서</t>
        </is>
      </c>
      <c r="C435" s="155" t="inlineStr">
        <is>
          <t>기대 결과 대비 실제 결과 비교가 가능한가?</t>
        </is>
      </c>
      <c r="D435" s="101" t="n"/>
      <c r="E435" s="100" t="n"/>
      <c r="F435" s="154" t="n"/>
      <c r="G435" s="75" t="n"/>
      <c r="H435" s="75" t="n"/>
      <c r="I435" s="94" t="n"/>
    </row>
    <row r="436">
      <c r="A436" s="43" t="n"/>
      <c r="B436" s="153" t="inlineStr">
        <is>
          <t>시스템 통합 검증 결과서</t>
        </is>
      </c>
      <c r="C436" s="157" t="inlineStr">
        <is>
          <t>◆실패 결과 관리</t>
        </is>
      </c>
      <c r="D436" s="101" t="n"/>
      <c r="E436" s="61" t="n"/>
      <c r="F436" s="154" t="n"/>
      <c r="G436" s="75" t="n"/>
      <c r="H436" s="75" t="n"/>
      <c r="I436" s="94" t="n"/>
    </row>
    <row r="437" ht="17" customHeight="1">
      <c r="A437" s="43" t="n">
        <v>314</v>
      </c>
      <c r="B437" s="153" t="inlineStr">
        <is>
          <t>시스템 통합 검증 결과서</t>
        </is>
      </c>
      <c r="C437" s="155" t="inlineStr">
        <is>
          <t>Fail 항목이 식별되어 있는가?</t>
        </is>
      </c>
      <c r="D437" s="101" t="n"/>
      <c r="E437" s="100" t="n"/>
      <c r="F437" s="154" t="n"/>
      <c r="G437" s="75" t="n"/>
      <c r="H437" s="75" t="n"/>
      <c r="I437" s="94" t="n"/>
    </row>
    <row r="438" ht="17" customHeight="1">
      <c r="A438" s="43" t="n">
        <v>315</v>
      </c>
      <c r="B438" s="153" t="inlineStr">
        <is>
          <t>시스템 통합 검증 결과서</t>
        </is>
      </c>
      <c r="C438" s="155" t="inlineStr">
        <is>
          <t>실패 원인 분석이 수행되고 있는가?</t>
        </is>
      </c>
      <c r="D438" s="101" t="n"/>
      <c r="E438" s="100" t="n"/>
      <c r="F438" s="154" t="n"/>
      <c r="G438" s="75" t="n"/>
      <c r="H438" s="75" t="n"/>
      <c r="I438" s="94" t="n"/>
    </row>
    <row r="439" ht="17" customHeight="1">
      <c r="A439" s="43" t="n">
        <v>316</v>
      </c>
      <c r="B439" s="153" t="inlineStr">
        <is>
          <t>시스템 통합 검증 결과서</t>
        </is>
      </c>
      <c r="C439" s="155" t="inlineStr">
        <is>
          <t>Fail 결과가 문제관리(SUP.9)와 연계되어 있는가?</t>
        </is>
      </c>
      <c r="D439" s="101" t="n"/>
      <c r="E439" s="100" t="n"/>
      <c r="F439" s="154" t="n"/>
      <c r="G439" s="75" t="n"/>
      <c r="H439" s="75" t="n"/>
      <c r="I439" s="94" t="n"/>
    </row>
    <row r="440">
      <c r="A440" s="43" t="n"/>
      <c r="B440" s="153" t="inlineStr">
        <is>
          <t>시스템 통합 검증 결과서</t>
        </is>
      </c>
      <c r="C440" s="157" t="inlineStr">
        <is>
          <t>◆결과 분석</t>
        </is>
      </c>
      <c r="D440" s="101" t="n"/>
      <c r="E440" s="61" t="n"/>
      <c r="F440" s="154" t="n"/>
      <c r="G440" s="75" t="n"/>
      <c r="H440" s="75" t="n"/>
      <c r="I440" s="94" t="n"/>
    </row>
    <row r="441" ht="17" customHeight="1">
      <c r="A441" s="43" t="n">
        <v>317</v>
      </c>
      <c r="B441" s="153" t="inlineStr">
        <is>
          <t>시스템 통합 검증 결과서</t>
        </is>
      </c>
      <c r="C441" s="155" t="inlineStr">
        <is>
          <t>시스템 통합 관점에서 결과 분석이 수행되고 있는가?</t>
        </is>
      </c>
      <c r="D441" s="101" t="n"/>
      <c r="E441" s="100" t="n"/>
      <c r="F441" s="154" t="n"/>
      <c r="G441" s="75" t="n"/>
      <c r="H441" s="75" t="n"/>
      <c r="I441" s="94" t="n"/>
    </row>
    <row r="442" ht="17" customHeight="1">
      <c r="A442" s="43" t="n">
        <v>318</v>
      </c>
      <c r="B442" s="153" t="inlineStr">
        <is>
          <t>시스템 통합 검증 결과서</t>
        </is>
      </c>
      <c r="C442" s="155" t="inlineStr">
        <is>
          <t>인터페이스, 신호 흐름, 타이밍 문제 등이 분석되고 있는가?</t>
        </is>
      </c>
      <c r="D442" s="101" t="n"/>
      <c r="E442" s="100" t="n"/>
      <c r="F442" s="154" t="n"/>
      <c r="G442" s="75" t="n"/>
      <c r="H442" s="75" t="n"/>
      <c r="I442" s="94" t="n"/>
    </row>
    <row r="443">
      <c r="A443" s="43" t="n"/>
      <c r="B443" s="153" t="inlineStr">
        <is>
          <t>시스템 통합 검증 결과서</t>
        </is>
      </c>
      <c r="C443" s="157" t="inlineStr">
        <is>
          <t>◆커버리지 확인</t>
        </is>
      </c>
      <c r="D443" s="101" t="n"/>
      <c r="E443" s="61" t="n"/>
      <c r="F443" s="154" t="n"/>
      <c r="G443" s="75" t="n"/>
      <c r="H443" s="75" t="n"/>
      <c r="I443" s="94" t="n"/>
    </row>
    <row r="444" ht="17" customHeight="1">
      <c r="A444" s="43" t="n">
        <v>319</v>
      </c>
      <c r="B444" s="153" t="inlineStr">
        <is>
          <t>시스템 통합 검증 결과서</t>
        </is>
      </c>
      <c r="C444" s="155" t="inlineStr">
        <is>
          <t>정의된 검증 범위 대비 수행 결과가 커버되는가?</t>
        </is>
      </c>
      <c r="D444" s="101" t="n"/>
      <c r="E444" s="100" t="n"/>
      <c r="F444" s="154" t="n"/>
      <c r="G444" s="75" t="n"/>
      <c r="H444" s="75" t="n"/>
      <c r="I444" s="94" t="n"/>
    </row>
    <row r="445" ht="17" customHeight="1">
      <c r="A445" s="43" t="n">
        <v>320</v>
      </c>
      <c r="B445" s="153" t="inlineStr">
        <is>
          <t>시스템 통합 검증 결과서</t>
        </is>
      </c>
      <c r="C445" s="155" t="inlineStr">
        <is>
          <t>미검증 항목이 식별 가능한가?</t>
        </is>
      </c>
      <c r="D445" s="101" t="n"/>
      <c r="E445" s="100" t="n"/>
      <c r="F445" s="154" t="n"/>
      <c r="G445" s="75" t="n"/>
      <c r="H445" s="75" t="n"/>
      <c r="I445" s="94" t="n"/>
    </row>
    <row r="446">
      <c r="A446" s="43" t="n"/>
      <c r="B446" s="153" t="inlineStr">
        <is>
          <t>시스템 통합 검증 결과서</t>
        </is>
      </c>
      <c r="C446" s="157" t="inlineStr">
        <is>
          <t>◆결과 요약</t>
        </is>
      </c>
      <c r="D446" s="101" t="n"/>
      <c r="E446" s="61" t="n"/>
      <c r="F446" s="154" t="n"/>
      <c r="G446" s="75" t="n"/>
      <c r="H446" s="75" t="n"/>
      <c r="I446" s="94" t="n"/>
    </row>
    <row r="447" ht="17" customHeight="1">
      <c r="A447" s="43" t="n">
        <v>321</v>
      </c>
      <c r="B447" s="153" t="inlineStr">
        <is>
          <t>시스템 통합 검증 결과서</t>
        </is>
      </c>
      <c r="C447" s="155" t="inlineStr">
        <is>
          <t>전체 검증 결과가 요약되어 있는가?</t>
        </is>
      </c>
      <c r="D447" s="101" t="n"/>
      <c r="E447" s="100" t="n"/>
      <c r="F447" s="154" t="n"/>
      <c r="G447" s="75" t="n"/>
      <c r="H447" s="75" t="n"/>
      <c r="I447" s="94" t="n"/>
    </row>
    <row r="448" ht="17" customHeight="1">
      <c r="A448" s="43" t="n">
        <v>322</v>
      </c>
      <c r="B448" s="153" t="inlineStr">
        <is>
          <t>시스템 통합 검증 결과서</t>
        </is>
      </c>
      <c r="C448" s="155" t="inlineStr">
        <is>
          <t>Pass율, 주요 문제 등이 정리되어 있는가?</t>
        </is>
      </c>
      <c r="D448" s="101" t="n"/>
      <c r="E448" s="100" t="n"/>
      <c r="F448" s="154" t="n"/>
      <c r="G448" s="75" t="n"/>
      <c r="H448" s="75" t="n"/>
      <c r="I448" s="94" t="n"/>
    </row>
    <row r="449">
      <c r="A449" s="43" t="n"/>
      <c r="B449" s="153" t="inlineStr">
        <is>
          <t>시스템 통합 검증 결과서</t>
        </is>
      </c>
      <c r="C449" s="157" t="inlineStr">
        <is>
          <t>◆품질 판단 근거</t>
        </is>
      </c>
      <c r="D449" s="101" t="n"/>
      <c r="E449" s="61" t="n"/>
      <c r="F449" s="154" t="n"/>
      <c r="G449" s="75" t="n"/>
      <c r="H449" s="75" t="n"/>
      <c r="I449" s="94" t="n"/>
    </row>
    <row r="450" ht="17" customHeight="1">
      <c r="A450" s="43" t="n">
        <v>323</v>
      </c>
      <c r="B450" s="153" t="inlineStr">
        <is>
          <t>시스템 통합 검증 결과서</t>
        </is>
      </c>
      <c r="C450" s="155" t="inlineStr">
        <is>
          <t>시스템 통합 품질 상태를 판단할 수 있는가?</t>
        </is>
      </c>
      <c r="D450" s="101" t="n"/>
      <c r="E450" s="100" t="n"/>
      <c r="F450" s="154" t="n"/>
      <c r="G450" s="75" t="n"/>
      <c r="H450" s="75" t="n"/>
      <c r="I450" s="94" t="n"/>
    </row>
    <row r="451" ht="17" customHeight="1">
      <c r="A451" s="43" t="n">
        <v>324</v>
      </c>
      <c r="B451" s="153" t="inlineStr">
        <is>
          <t>시스템 통합 검증 결과서</t>
        </is>
      </c>
      <c r="C451" s="155" t="inlineStr">
        <is>
          <t>다음 단계(시스템 검증 등) 진행 가능 여부 판단이 가능한가?</t>
        </is>
      </c>
      <c r="D451" s="101" t="n"/>
      <c r="E451" s="100" t="n"/>
      <c r="F451" s="154" t="n"/>
      <c r="G451" s="75" t="n"/>
      <c r="H451" s="75" t="n"/>
      <c r="I451" s="94" t="n"/>
    </row>
    <row r="452">
      <c r="A452" s="43" t="n"/>
      <c r="B452" s="153" t="inlineStr">
        <is>
          <t>시스템 통합 검증 결과서</t>
        </is>
      </c>
      <c r="C452" s="157" t="inlineStr">
        <is>
          <t>◆추적성</t>
        </is>
      </c>
      <c r="D452" s="101" t="n"/>
      <c r="E452" s="61" t="n"/>
      <c r="F452" s="154" t="n"/>
      <c r="G452" s="75" t="n"/>
      <c r="H452" s="75" t="n"/>
      <c r="I452" s="94" t="n"/>
    </row>
    <row r="453" ht="17" customHeight="1">
      <c r="A453" s="43" t="n">
        <v>325</v>
      </c>
      <c r="B453" s="153" t="inlineStr">
        <is>
          <t>시스템 통합 검증 결과서</t>
        </is>
      </c>
      <c r="C453" s="155" t="inlineStr">
        <is>
          <t>테스트 결과 ↔ 테스트 케이스 간 추적이 가능한가?</t>
        </is>
      </c>
      <c r="D453" s="101" t="n"/>
      <c r="E453" s="100" t="n"/>
      <c r="F453" s="154" t="n"/>
      <c r="G453" s="75" t="n"/>
      <c r="H453" s="75" t="n"/>
      <c r="I453" s="94" t="n"/>
    </row>
    <row r="454" ht="17" customHeight="1">
      <c r="A454" s="43" t="n">
        <v>326</v>
      </c>
      <c r="B454" s="153" t="inlineStr">
        <is>
          <t>시스템 통합 검증 결과서</t>
        </is>
      </c>
      <c r="C454" s="155" t="inlineStr">
        <is>
          <t>테스트 결과 ↔ 시스템 아키텍처 요소 간 추적이 가능한가?</t>
        </is>
      </c>
      <c r="D454" s="101" t="n"/>
      <c r="E454" s="100" t="n"/>
      <c r="F454" s="154" t="n"/>
      <c r="G454" s="75" t="n"/>
      <c r="H454" s="75" t="n"/>
      <c r="I454" s="94" t="n"/>
    </row>
    <row r="455">
      <c r="A455" s="43" t="n"/>
      <c r="B455" s="153" t="inlineStr">
        <is>
          <t>시스템 검증 계획서</t>
        </is>
      </c>
      <c r="C455" s="157" t="inlineStr">
        <is>
          <t>◆검증 범위 정의</t>
        </is>
      </c>
      <c r="D455" s="101" t="n"/>
      <c r="E455" s="61" t="n"/>
      <c r="F455" s="154" t="n"/>
      <c r="G455" s="75" t="n"/>
      <c r="H455" s="75" t="n"/>
      <c r="I455" s="94" t="n"/>
    </row>
    <row r="456" ht="78" customHeight="1">
      <c r="A456" s="43" t="n">
        <v>327</v>
      </c>
      <c r="B456" s="153" t="inlineStr">
        <is>
          <t>시스템 검증 계획서</t>
        </is>
      </c>
      <c r="C456" s="155" t="inlineStr">
        <is>
          <t>검증 대상 시스템 범위(전체 시스템)가 정의되어 있는가?</t>
        </is>
      </c>
      <c r="D456" s="101" t="n"/>
      <c r="E456" s="46" t="n"/>
      <c r="F456" s="75" t="n"/>
      <c r="G456" s="75" t="n"/>
      <c r="H456" s="75" t="n"/>
      <c r="I456" s="94" t="n"/>
    </row>
    <row r="457">
      <c r="A457" s="43" t="n"/>
      <c r="B457" s="153" t="inlineStr">
        <is>
          <t>시스템 검증 계획서</t>
        </is>
      </c>
      <c r="C457" s="157" t="inlineStr">
        <is>
          <t>◆검증 방법 정의</t>
        </is>
      </c>
      <c r="D457" s="101" t="n"/>
      <c r="E457" s="61" t="n"/>
      <c r="F457" s="154" t="n"/>
      <c r="G457" s="75" t="n"/>
      <c r="H457" s="75" t="n"/>
      <c r="I457" s="94" t="n"/>
    </row>
    <row r="458" ht="78" customHeight="1">
      <c r="A458" s="43" t="n">
        <v>329</v>
      </c>
      <c r="B458" s="153" t="inlineStr">
        <is>
          <t>시스템 검증 계획서</t>
        </is>
      </c>
      <c r="C458" s="155" t="inlineStr">
        <is>
          <t>요구사항 검증 방법(기능, 성능, 환경, 신뢰성 등)이 정의되어 있는가?</t>
        </is>
      </c>
      <c r="D458" s="101" t="n"/>
      <c r="E458" s="46" t="n"/>
      <c r="F458" s="75" t="n"/>
      <c r="G458" s="75" t="n"/>
      <c r="H458" s="75" t="n"/>
      <c r="I458" s="94" t="n"/>
    </row>
    <row r="459">
      <c r="A459" s="43" t="n"/>
      <c r="B459" s="153" t="inlineStr">
        <is>
          <t>시스템 검증 계획서</t>
        </is>
      </c>
      <c r="C459" s="157" t="inlineStr">
        <is>
          <t>◆검증 전략 및 순서</t>
        </is>
      </c>
      <c r="D459" s="101" t="n"/>
      <c r="E459" s="61" t="n"/>
      <c r="F459" s="154" t="n"/>
      <c r="G459" s="75" t="n"/>
      <c r="H459" s="75" t="n"/>
      <c r="I459" s="94" t="n"/>
    </row>
    <row r="460" ht="91" customHeight="1">
      <c r="A460" s="43" t="n">
        <v>331</v>
      </c>
      <c r="B460" s="153" t="inlineStr">
        <is>
          <t>시스템 검증 계획서</t>
        </is>
      </c>
      <c r="C460" s="155" t="inlineStr">
        <is>
          <t>검증 수행 순서가 정의되어 있는가?</t>
        </is>
      </c>
      <c r="D460" s="101" t="n"/>
      <c r="E460" s="46" t="n"/>
      <c r="F460" s="75" t="n"/>
      <c r="G460" s="75" t="n"/>
      <c r="H460" s="75" t="n"/>
      <c r="I460" s="94" t="n"/>
    </row>
    <row r="461" ht="65" customHeight="1">
      <c r="A461" s="43" t="n">
        <v>332</v>
      </c>
      <c r="B461" s="153" t="inlineStr">
        <is>
          <t>시스템 검증 계획서</t>
        </is>
      </c>
      <c r="C461" s="155" t="inlineStr">
        <is>
          <t>릴리즈 목적(벤치, 시험로, 실제 환경 등)에 맞는 검증 전략이 정의되어 있는가?</t>
        </is>
      </c>
      <c r="D461" s="101" t="n"/>
      <c r="E461" s="46" t="n"/>
      <c r="F461" s="75" t="n"/>
      <c r="G461" s="75" t="n"/>
      <c r="H461" s="75" t="n"/>
      <c r="I461" s="94" t="n"/>
    </row>
    <row r="462">
      <c r="A462" s="43" t="n"/>
      <c r="B462" s="153" t="inlineStr">
        <is>
          <t>시스템 검증 계획서</t>
        </is>
      </c>
      <c r="C462" s="157" t="inlineStr">
        <is>
          <t>◆Pass/Fail 기준</t>
        </is>
      </c>
      <c r="D462" s="101" t="n"/>
      <c r="E462" s="61" t="n"/>
      <c r="F462" s="154" t="n"/>
      <c r="G462" s="75" t="n"/>
      <c r="H462" s="75" t="n"/>
      <c r="I462" s="94" t="n"/>
    </row>
    <row r="463" ht="78" customHeight="1">
      <c r="A463" s="43" t="n">
        <v>334</v>
      </c>
      <c r="B463" s="153" t="inlineStr">
        <is>
          <t>시스템 검증 계획서</t>
        </is>
      </c>
      <c r="C463" s="155" t="inlineStr">
        <is>
          <t>각 검증 항목의 합격/불합격 기준이 명확한가?</t>
        </is>
      </c>
      <c r="D463" s="101" t="n"/>
      <c r="E463" s="46" t="n"/>
      <c r="F463" s="75" t="n"/>
      <c r="G463" s="75" t="n"/>
      <c r="H463" s="75" t="n"/>
      <c r="I463" s="94" t="n"/>
    </row>
    <row r="464">
      <c r="A464" s="43" t="n"/>
      <c r="B464" s="153" t="inlineStr">
        <is>
          <t>시스템 검증 계획서</t>
        </is>
      </c>
      <c r="C464" s="157" t="inlineStr">
        <is>
          <t>◆Entry / Exit Criteria</t>
        </is>
      </c>
      <c r="D464" s="101" t="n"/>
      <c r="E464" s="61" t="n"/>
      <c r="F464" s="154" t="n"/>
      <c r="G464" s="75" t="n"/>
      <c r="H464" s="75" t="n"/>
      <c r="I464" s="94" t="n"/>
    </row>
    <row r="465" ht="17" customHeight="1">
      <c r="A465" s="43" t="n">
        <v>335</v>
      </c>
      <c r="B465" s="153" t="inlineStr">
        <is>
          <t>시스템 검증 계획서</t>
        </is>
      </c>
      <c r="C465" s="155" t="inlineStr">
        <is>
          <t>검증 시작 조건이 정의되어 있는가?</t>
        </is>
      </c>
      <c r="D465" s="101" t="n"/>
      <c r="E465" s="46" t="n"/>
      <c r="F465" s="75" t="n"/>
      <c r="G465" s="75" t="n"/>
      <c r="H465" s="75" t="n"/>
      <c r="I465" s="94" t="n"/>
    </row>
    <row r="466" ht="17" customHeight="1">
      <c r="A466" s="43" t="n">
        <v>336</v>
      </c>
      <c r="B466" s="153" t="inlineStr">
        <is>
          <t>시스템 검증 계획서</t>
        </is>
      </c>
      <c r="C466" s="155" t="inlineStr">
        <is>
          <t>검증 완료 조건이 정의되어 있는가?</t>
        </is>
      </c>
      <c r="D466" s="101" t="n"/>
      <c r="E466" s="46" t="n"/>
      <c r="F466" s="75" t="n"/>
      <c r="G466" s="75" t="n"/>
      <c r="H466" s="75" t="n"/>
      <c r="I466" s="94" t="n"/>
    </row>
    <row r="467">
      <c r="A467" s="43" t="n"/>
      <c r="B467" s="153" t="inlineStr">
        <is>
          <t>시스템 검증 계획서</t>
        </is>
      </c>
      <c r="C467" s="157" t="inlineStr">
        <is>
          <t>◆회귀 테스트 전략</t>
        </is>
      </c>
      <c r="D467" s="101" t="n"/>
      <c r="E467" s="61" t="n"/>
      <c r="F467" s="154" t="n"/>
      <c r="G467" s="75" t="n"/>
      <c r="H467" s="75" t="n"/>
      <c r="I467" s="94" t="n"/>
    </row>
    <row r="468" ht="39" customHeight="1">
      <c r="A468" s="43" t="n">
        <v>337</v>
      </c>
      <c r="B468" s="153" t="inlineStr">
        <is>
          <t>시스템 검증 계획서</t>
        </is>
      </c>
      <c r="C468" s="155" t="inlineStr">
        <is>
          <t>변경 시 수행할 regression 기준이 정의되어 있는가?</t>
        </is>
      </c>
      <c r="D468" s="101" t="n"/>
      <c r="E468" s="46" t="n"/>
      <c r="F468" s="75" t="n"/>
      <c r="G468" s="75" t="n"/>
      <c r="H468" s="75" t="n"/>
      <c r="I468" s="94" t="n"/>
    </row>
    <row r="469">
      <c r="A469" s="43" t="n"/>
      <c r="B469" s="153" t="inlineStr">
        <is>
          <t>시스템 검증 계획서</t>
        </is>
      </c>
      <c r="C469" s="157" t="inlineStr">
        <is>
          <t>◆검증 환경</t>
        </is>
      </c>
      <c r="D469" s="101" t="n"/>
      <c r="E469" s="61" t="n"/>
      <c r="F469" s="154" t="n"/>
      <c r="G469" s="75" t="n"/>
      <c r="H469" s="75" t="n"/>
      <c r="I469" s="94" t="n"/>
    </row>
    <row r="470" ht="26" customHeight="1">
      <c r="A470" s="43" t="n">
        <v>339</v>
      </c>
      <c r="B470" s="153" t="inlineStr">
        <is>
          <t>시스템 검증 계획서</t>
        </is>
      </c>
      <c r="C470" s="155" t="inlineStr">
        <is>
          <t>검증 환경(차량, HIL, 시험 장비 등)이 정의되어 있는가?</t>
        </is>
      </c>
      <c r="D470" s="101" t="n"/>
      <c r="E470" s="46" t="n"/>
      <c r="F470" s="75" t="n"/>
      <c r="G470" s="75" t="n"/>
      <c r="H470" s="75" t="n"/>
      <c r="I470" s="94" t="n"/>
    </row>
    <row r="471">
      <c r="A471" s="43" t="n"/>
      <c r="B471" s="153" t="inlineStr">
        <is>
          <t>시스템 검증 명세서</t>
        </is>
      </c>
      <c r="C471" s="157" t="inlineStr">
        <is>
          <t>◆테스트 대상 요구사항</t>
        </is>
      </c>
      <c r="D471" s="101" t="n"/>
      <c r="E471" s="61" t="n"/>
      <c r="F471" s="154" t="n"/>
      <c r="G471" s="75" t="n"/>
      <c r="H471" s="75" t="n"/>
      <c r="I471" s="94" t="n"/>
    </row>
    <row r="472" ht="17" customHeight="1">
      <c r="A472" s="43" t="n">
        <v>341</v>
      </c>
      <c r="B472" s="153" t="inlineStr">
        <is>
          <t>시스템 검증 명세서</t>
        </is>
      </c>
      <c r="C472" s="155" t="inlineStr">
        <is>
          <t>테스트 대상 시스템 요구사항이 명확히 정의되어 있는가?</t>
        </is>
      </c>
      <c r="D472" s="101" t="n"/>
      <c r="E472" s="100" t="n"/>
      <c r="F472" s="154" t="n"/>
      <c r="G472" s="75" t="n"/>
      <c r="H472" s="75" t="n"/>
      <c r="I472" s="94" t="n"/>
    </row>
    <row r="473" ht="17" customHeight="1">
      <c r="A473" s="43" t="n">
        <v>342</v>
      </c>
      <c r="B473" s="153" t="inlineStr">
        <is>
          <t>시스템 검증 명세서</t>
        </is>
      </c>
      <c r="C473" s="155" t="inlineStr">
        <is>
          <t>각 테스트 케이스가 요구사항과 연결되어 있는가?</t>
        </is>
      </c>
      <c r="D473" s="101" t="n"/>
      <c r="E473" s="100" t="n"/>
      <c r="F473" s="154" t="n"/>
      <c r="G473" s="75" t="n"/>
      <c r="H473" s="75" t="n"/>
      <c r="I473" s="94" t="n"/>
    </row>
    <row r="474">
      <c r="A474" s="43" t="n"/>
      <c r="B474" s="153" t="inlineStr">
        <is>
          <t>시스템 검증 명세서</t>
        </is>
      </c>
      <c r="C474" s="157" t="inlineStr">
        <is>
          <t>◆테스트 케이스 정의</t>
        </is>
      </c>
      <c r="D474" s="101" t="n"/>
      <c r="E474" s="61" t="n"/>
      <c r="F474" s="154" t="n"/>
      <c r="G474" s="75" t="n"/>
      <c r="H474" s="75" t="n"/>
      <c r="I474" s="94" t="n"/>
    </row>
    <row r="475" ht="17" customHeight="1">
      <c r="A475" s="43" t="n">
        <v>343</v>
      </c>
      <c r="B475" s="153" t="inlineStr">
        <is>
          <t>시스템 검증 명세서</t>
        </is>
      </c>
      <c r="C475" s="155" t="inlineStr">
        <is>
          <t>테스트 케이스가 정의되어 있는가?</t>
        </is>
      </c>
      <c r="D475" s="101" t="n"/>
      <c r="E475" s="100" t="n"/>
      <c r="F475" s="154" t="n"/>
      <c r="G475" s="75" t="n"/>
      <c r="H475" s="75" t="n"/>
      <c r="I475" s="94" t="n"/>
    </row>
    <row r="476" ht="17" customHeight="1">
      <c r="A476" s="43" t="n">
        <v>344</v>
      </c>
      <c r="B476" s="153" t="inlineStr">
        <is>
          <t>시스템 검증 명세서</t>
        </is>
      </c>
      <c r="C476" s="155" t="inlineStr">
        <is>
          <t>테스트 목적이 명확히 기술되어 있는가?</t>
        </is>
      </c>
      <c r="D476" s="101" t="n"/>
      <c r="E476" s="100" t="n"/>
      <c r="F476" s="154" t="n"/>
      <c r="G476" s="75" t="n"/>
      <c r="H476" s="75" t="n"/>
      <c r="I476" s="94" t="n"/>
    </row>
    <row r="477">
      <c r="A477" s="43" t="n"/>
      <c r="B477" s="153" t="inlineStr">
        <is>
          <t>시스템 검증 명세서</t>
        </is>
      </c>
      <c r="C477" s="157" t="inlineStr">
        <is>
          <t>◆입력 / 조건 정의</t>
        </is>
      </c>
      <c r="D477" s="101" t="n"/>
      <c r="E477" s="61" t="n"/>
      <c r="F477" s="154" t="n"/>
      <c r="G477" s="75" t="n"/>
      <c r="H477" s="75" t="n"/>
      <c r="I477" s="94" t="n"/>
    </row>
    <row r="478" ht="17" customHeight="1">
      <c r="A478" s="43" t="n">
        <v>345</v>
      </c>
      <c r="B478" s="153" t="inlineStr">
        <is>
          <t>시스템 검증 명세서</t>
        </is>
      </c>
      <c r="C478" s="155" t="inlineStr">
        <is>
          <t>테스트 입력(신호, 환경 조건 등)이 정의되어 있는가?</t>
        </is>
      </c>
      <c r="D478" s="101" t="n"/>
      <c r="E478" s="100" t="n"/>
      <c r="F478" s="154" t="n"/>
      <c r="G478" s="75" t="n"/>
      <c r="H478" s="75" t="n"/>
      <c r="I478" s="94" t="n"/>
    </row>
    <row r="479" ht="17" customHeight="1">
      <c r="A479" s="43" t="n">
        <v>346</v>
      </c>
      <c r="B479" s="153" t="inlineStr">
        <is>
          <t>시스템 검증 명세서</t>
        </is>
      </c>
      <c r="C479" s="155" t="inlineStr">
        <is>
          <t>테스트 수행 조건이 정의되어 있는가?</t>
        </is>
      </c>
      <c r="D479" s="101" t="n"/>
      <c r="E479" s="100" t="n"/>
      <c r="F479" s="154" t="n"/>
      <c r="G479" s="75" t="n"/>
      <c r="H479" s="75" t="n"/>
      <c r="I479" s="94" t="n"/>
    </row>
    <row r="480">
      <c r="A480" s="43" t="n"/>
      <c r="B480" s="153" t="inlineStr">
        <is>
          <t>시스템 검증 명세서</t>
        </is>
      </c>
      <c r="C480" s="157" t="inlineStr">
        <is>
          <t>◆기대 결과 정의</t>
        </is>
      </c>
      <c r="D480" s="101" t="n"/>
      <c r="E480" s="61" t="n"/>
      <c r="F480" s="154" t="n"/>
      <c r="G480" s="75" t="n"/>
      <c r="H480" s="75" t="n"/>
      <c r="I480" s="94" t="n"/>
    </row>
    <row r="481" ht="17" customHeight="1">
      <c r="A481" s="43" t="n">
        <v>347</v>
      </c>
      <c r="B481" s="153" t="inlineStr">
        <is>
          <t>시스템 검증 명세서</t>
        </is>
      </c>
      <c r="C481" s="155" t="inlineStr">
        <is>
          <t>기대 결과(Expected Result)가 정의되어 있는가?</t>
        </is>
      </c>
      <c r="D481" s="101" t="n"/>
      <c r="E481" s="100" t="n"/>
      <c r="F481" s="154" t="n"/>
      <c r="G481" s="75" t="n"/>
      <c r="H481" s="75" t="n"/>
      <c r="I481" s="94" t="n"/>
    </row>
    <row r="482" ht="17" customHeight="1">
      <c r="A482" s="43" t="n">
        <v>348</v>
      </c>
      <c r="B482" s="153" t="inlineStr">
        <is>
          <t>시스템 검증 명세서</t>
        </is>
      </c>
      <c r="C482" s="155" t="inlineStr">
        <is>
          <t>Pass/Fail 판단 기준이 테스트 케이스 수준에서 명확한가?</t>
        </is>
      </c>
      <c r="D482" s="101" t="n"/>
      <c r="E482" s="100" t="n"/>
      <c r="F482" s="154" t="n"/>
      <c r="G482" s="75" t="n"/>
      <c r="H482" s="75" t="n"/>
      <c r="I482" s="94" t="n"/>
    </row>
    <row r="483">
      <c r="A483" s="43" t="n"/>
      <c r="B483" s="153" t="inlineStr">
        <is>
          <t>시스템 검증 명세서</t>
        </is>
      </c>
      <c r="C483" s="157" t="inlineStr">
        <is>
          <t>◆테스트 절차</t>
        </is>
      </c>
      <c r="D483" s="101" t="n"/>
      <c r="E483" s="61" t="n"/>
      <c r="F483" s="154" t="n"/>
      <c r="G483" s="75" t="n"/>
      <c r="H483" s="75" t="n"/>
      <c r="I483" s="94" t="n"/>
    </row>
    <row r="484" ht="17" customHeight="1">
      <c r="A484" s="43" t="n">
        <v>349</v>
      </c>
      <c r="B484" s="153" t="inlineStr">
        <is>
          <t>시스템 검증 명세서</t>
        </is>
      </c>
      <c r="C484" s="155" t="inlineStr">
        <is>
          <t>테스트 수행 절차가 정의되어 있는가?</t>
        </is>
      </c>
      <c r="D484" s="101" t="n"/>
      <c r="E484" s="100" t="n"/>
      <c r="F484" s="154" t="n"/>
      <c r="G484" s="75" t="n"/>
      <c r="H484" s="75" t="n"/>
      <c r="I484" s="94" t="n"/>
    </row>
    <row r="485" ht="17" customHeight="1">
      <c r="A485" s="43" t="n">
        <v>350</v>
      </c>
      <c r="B485" s="153" t="inlineStr">
        <is>
          <t>시스템 검증 명세서</t>
        </is>
      </c>
      <c r="C485" s="155" t="inlineStr">
        <is>
          <t>실행 단계가 재현 가능하게 기술되어 있는가?</t>
        </is>
      </c>
      <c r="D485" s="101" t="n"/>
      <c r="E485" s="100" t="n"/>
      <c r="F485" s="154" t="n"/>
      <c r="G485" s="75" t="n"/>
      <c r="H485" s="75" t="n"/>
      <c r="I485" s="94" t="n"/>
    </row>
    <row r="486">
      <c r="A486" s="43" t="n"/>
      <c r="B486" s="153" t="inlineStr">
        <is>
          <t>시스템 검증 명세서</t>
        </is>
      </c>
      <c r="C486" s="157" t="inlineStr">
        <is>
          <t>◆기능 / 비기능 검증 포함</t>
        </is>
      </c>
      <c r="D486" s="101" t="n"/>
      <c r="E486" s="61" t="n"/>
      <c r="F486" s="154" t="n"/>
      <c r="G486" s="75" t="n"/>
      <c r="H486" s="75" t="n"/>
      <c r="I486" s="94" t="n"/>
    </row>
    <row r="487" ht="17" customHeight="1">
      <c r="A487" s="43" t="n">
        <v>351</v>
      </c>
      <c r="B487" s="153" t="inlineStr">
        <is>
          <t>시스템 검증 명세서</t>
        </is>
      </c>
      <c r="C487" s="155" t="inlineStr">
        <is>
          <t>기능 요구사항 검증이 포함되어 있는가?</t>
        </is>
      </c>
      <c r="D487" s="101" t="n"/>
      <c r="E487" s="100" t="n"/>
      <c r="F487" s="154" t="n"/>
      <c r="G487" s="75" t="n"/>
      <c r="H487" s="75" t="n"/>
      <c r="I487" s="94" t="n"/>
    </row>
    <row r="488" ht="17" customHeight="1">
      <c r="A488" s="43" t="n">
        <v>352</v>
      </c>
      <c r="B488" s="153" t="inlineStr">
        <is>
          <t>시스템 검증 명세서</t>
        </is>
      </c>
      <c r="C488" s="155" t="inlineStr">
        <is>
          <t>비기능 요구사항(성능, 타이밍, 환경 등) 검증이 포함되어 있는가?</t>
        </is>
      </c>
      <c r="D488" s="101" t="n"/>
      <c r="E488" s="100" t="n"/>
      <c r="F488" s="154" t="n"/>
      <c r="G488" s="75" t="n"/>
      <c r="H488" s="75" t="n"/>
      <c r="I488" s="94" t="n"/>
    </row>
    <row r="489">
      <c r="A489" s="43" t="n"/>
      <c r="B489" s="153" t="inlineStr">
        <is>
          <t>시스템 검증 명세서</t>
        </is>
      </c>
      <c r="C489" s="157" t="inlineStr">
        <is>
          <t>◆커버리지</t>
        </is>
      </c>
      <c r="D489" s="101" t="n"/>
      <c r="E489" s="100" t="n"/>
      <c r="F489" s="154" t="n"/>
      <c r="G489" s="75" t="n"/>
      <c r="H489" s="75" t="n"/>
      <c r="I489" s="94" t="n"/>
    </row>
    <row r="490" ht="17" customHeight="1">
      <c r="A490" s="43" t="n">
        <v>353</v>
      </c>
      <c r="B490" s="153" t="inlineStr">
        <is>
          <t>시스템 검증 명세서</t>
        </is>
      </c>
      <c r="C490" s="155" t="inlineStr">
        <is>
          <t>시스템 요구사항을 충분히 커버하고 있는가?</t>
        </is>
      </c>
      <c r="D490" s="101" t="n"/>
      <c r="E490" s="100" t="n"/>
      <c r="F490" s="154" t="n"/>
      <c r="G490" s="75" t="n"/>
      <c r="H490" s="75" t="n"/>
      <c r="I490" s="94" t="n"/>
    </row>
    <row r="491" ht="17" customHeight="1">
      <c r="A491" s="43" t="n">
        <v>354</v>
      </c>
      <c r="B491" s="153" t="inlineStr">
        <is>
          <t>시스템 검증 명세서</t>
        </is>
      </c>
      <c r="C491" s="155" t="inlineStr">
        <is>
          <t>주요 시나리오, 경계값, 예외 조건이 포함되어 있는가?</t>
        </is>
      </c>
      <c r="D491" s="101" t="n"/>
      <c r="E491" s="100" t="n"/>
      <c r="F491" s="154" t="n"/>
      <c r="G491" s="75" t="n"/>
      <c r="H491" s="75" t="n"/>
      <c r="I491" s="94" t="n"/>
    </row>
    <row r="492">
      <c r="A492" s="43" t="n"/>
      <c r="B492" s="153" t="inlineStr">
        <is>
          <t>시스템 검증 명세서</t>
        </is>
      </c>
      <c r="C492" s="157" t="inlineStr">
        <is>
          <t>◆추적성</t>
        </is>
      </c>
      <c r="D492" s="101" t="n"/>
      <c r="E492" s="61" t="n"/>
      <c r="F492" s="154" t="n"/>
      <c r="G492" s="75" t="n"/>
      <c r="H492" s="75" t="n"/>
      <c r="I492" s="94" t="n"/>
    </row>
    <row r="493" ht="17" customHeight="1">
      <c r="A493" s="43" t="n">
        <v>355</v>
      </c>
      <c r="B493" s="153" t="inlineStr">
        <is>
          <t>시스템 검증 명세서</t>
        </is>
      </c>
      <c r="C493" s="155" t="inlineStr">
        <is>
          <t>테스트 케이스 ↔ 시스템 요구사항 간 추적이 가능한가?</t>
        </is>
      </c>
      <c r="D493" s="101" t="n"/>
      <c r="E493" s="100" t="n"/>
      <c r="F493" s="154" t="n"/>
      <c r="G493" s="75" t="n"/>
      <c r="H493" s="75" t="n"/>
      <c r="I493" s="94" t="n"/>
    </row>
    <row r="494" ht="17" customHeight="1">
      <c r="A494" s="43" t="n">
        <v>356</v>
      </c>
      <c r="B494" s="153" t="inlineStr">
        <is>
          <t>시스템 검증 명세서</t>
        </is>
      </c>
      <c r="C494" s="155" t="inlineStr">
        <is>
          <t>양방향 추적이 가능한가?</t>
        </is>
      </c>
      <c r="D494" s="101" t="n"/>
      <c r="E494" s="100" t="n"/>
      <c r="F494" s="154" t="n"/>
      <c r="G494" s="75" t="n"/>
      <c r="H494" s="75" t="n"/>
      <c r="I494" s="94" t="n"/>
    </row>
    <row r="495">
      <c r="A495" s="43" t="n"/>
      <c r="B495" s="153" t="inlineStr">
        <is>
          <t>시스템 검증 결과서</t>
        </is>
      </c>
      <c r="C495" s="157" t="inlineStr">
        <is>
          <t>◆테스트 수행 결과</t>
        </is>
      </c>
      <c r="D495" s="101" t="n"/>
      <c r="E495" s="61" t="n"/>
      <c r="F495" s="154" t="n"/>
      <c r="G495" s="75" t="n"/>
      <c r="H495" s="75" t="n"/>
      <c r="I495" s="94" t="n"/>
    </row>
    <row r="496" ht="17" customHeight="1">
      <c r="A496" s="43" t="n">
        <v>357</v>
      </c>
      <c r="B496" s="153" t="inlineStr">
        <is>
          <t>시스템 검증 결과서</t>
        </is>
      </c>
      <c r="C496" s="155" t="inlineStr">
        <is>
          <t>테스트 케이스 실행 결과가 기록되어 있는가?</t>
        </is>
      </c>
      <c r="D496" s="101" t="n"/>
      <c r="E496" s="100" t="n"/>
      <c r="F496" s="154" t="n"/>
      <c r="G496" s="75" t="n"/>
      <c r="H496" s="75" t="n"/>
      <c r="I496" s="94" t="n"/>
    </row>
    <row r="497" ht="17" customHeight="1">
      <c r="A497" s="43" t="n">
        <v>358</v>
      </c>
      <c r="B497" s="153" t="inlineStr">
        <is>
          <t>시스템 검증 결과서</t>
        </is>
      </c>
      <c r="C497" s="155" t="inlineStr">
        <is>
          <t>각 테스트 케이스별 Pass/Fail 상태가 명확한가?</t>
        </is>
      </c>
      <c r="D497" s="101" t="n"/>
      <c r="E497" s="100" t="n"/>
      <c r="F497" s="154" t="n"/>
      <c r="G497" s="75" t="n"/>
      <c r="H497" s="75" t="n"/>
      <c r="I497" s="94" t="n"/>
    </row>
    <row r="498">
      <c r="A498" s="43" t="n"/>
      <c r="B498" s="153" t="inlineStr">
        <is>
          <t>시스템 검증 결과서</t>
        </is>
      </c>
      <c r="C498" s="157" t="inlineStr">
        <is>
          <t>◆결과 상세 데이터</t>
        </is>
      </c>
      <c r="D498" s="101" t="n"/>
      <c r="E498" s="61" t="n"/>
      <c r="F498" s="154" t="n"/>
      <c r="G498" s="75" t="n"/>
      <c r="H498" s="75" t="n"/>
      <c r="I498" s="94" t="n"/>
    </row>
    <row r="499" ht="17" customHeight="1">
      <c r="A499" s="43" t="n">
        <v>359</v>
      </c>
      <c r="B499" s="153" t="inlineStr">
        <is>
          <t>시스템 검증 결과서</t>
        </is>
      </c>
      <c r="C499" s="155" t="inlineStr">
        <is>
          <t>테스트 실행 로그 및 측정 데이터가 존재하는가?</t>
        </is>
      </c>
      <c r="D499" s="101" t="n"/>
      <c r="E499" s="100" t="n"/>
      <c r="F499" s="154" t="n"/>
      <c r="G499" s="75" t="n"/>
      <c r="H499" s="75" t="n"/>
      <c r="I499" s="94" t="n"/>
    </row>
    <row r="500" ht="17" customHeight="1">
      <c r="A500" s="43" t="n">
        <v>360</v>
      </c>
      <c r="B500" s="153" t="inlineStr">
        <is>
          <t>시스템 검증 결과서</t>
        </is>
      </c>
      <c r="C500" s="155" t="inlineStr">
        <is>
          <t>기대 결과 대비 실제 결과 비교가 가능한가?</t>
        </is>
      </c>
      <c r="D500" s="101" t="n"/>
      <c r="E500" s="100" t="n"/>
      <c r="F500" s="154" t="n"/>
      <c r="G500" s="75" t="n"/>
      <c r="H500" s="75" t="n"/>
      <c r="I500" s="94" t="n"/>
    </row>
    <row r="501">
      <c r="A501" s="43" t="n"/>
      <c r="B501" s="153" t="inlineStr">
        <is>
          <t>시스템 검증 결과서</t>
        </is>
      </c>
      <c r="C501" s="157" t="inlineStr">
        <is>
          <t>◆실패 결과 관리</t>
        </is>
      </c>
      <c r="D501" s="101" t="n"/>
      <c r="E501" s="61" t="n"/>
      <c r="F501" s="154" t="n"/>
      <c r="G501" s="75" t="n"/>
      <c r="H501" s="75" t="n"/>
      <c r="I501" s="94" t="n"/>
    </row>
    <row r="502" ht="17" customHeight="1">
      <c r="A502" s="43" t="n">
        <v>361</v>
      </c>
      <c r="B502" s="153" t="inlineStr">
        <is>
          <t>시스템 검증 결과서</t>
        </is>
      </c>
      <c r="C502" s="155" t="inlineStr">
        <is>
          <t>테스트 실행 로그 및 측정 데이터가 존재하는가?</t>
        </is>
      </c>
      <c r="D502" s="101" t="n"/>
      <c r="E502" s="100" t="n"/>
      <c r="F502" s="154" t="n"/>
      <c r="G502" s="75" t="n"/>
      <c r="H502" s="75" t="n"/>
      <c r="I502" s="94" t="n"/>
    </row>
    <row r="503" ht="17" customHeight="1">
      <c r="A503" s="43" t="n">
        <v>362</v>
      </c>
      <c r="B503" s="153" t="inlineStr">
        <is>
          <t>시스템 검증 결과서</t>
        </is>
      </c>
      <c r="C503" s="155" t="inlineStr">
        <is>
          <t>기대 결과 대비 실제 결과 비교가 가능한가?</t>
        </is>
      </c>
      <c r="D503" s="101" t="n"/>
      <c r="E503" s="100" t="n"/>
      <c r="F503" s="154" t="n"/>
      <c r="G503" s="75" t="n"/>
      <c r="H503" s="75" t="n"/>
      <c r="I503" s="94" t="n"/>
    </row>
    <row r="504">
      <c r="A504" s="43" t="n"/>
      <c r="B504" s="153" t="inlineStr">
        <is>
          <t>시스템 검증 결과서</t>
        </is>
      </c>
      <c r="C504" s="157" t="inlineStr">
        <is>
          <t>◆결과 분석</t>
        </is>
      </c>
      <c r="D504" s="101" t="n"/>
      <c r="E504" s="61" t="n"/>
      <c r="F504" s="154" t="n"/>
      <c r="G504" s="75" t="n"/>
      <c r="H504" s="75" t="n"/>
      <c r="I504" s="94" t="n"/>
    </row>
    <row r="505" ht="17" customHeight="1">
      <c r="A505" s="43" t="n">
        <v>363</v>
      </c>
      <c r="B505" s="153" t="inlineStr">
        <is>
          <t>시스템 검증 결과서</t>
        </is>
      </c>
      <c r="C505" s="155" t="inlineStr">
        <is>
          <t>시스템 요구사항 충족 여부가 분석되고 있는가?</t>
        </is>
      </c>
      <c r="D505" s="101" t="n"/>
      <c r="E505" s="100" t="n"/>
      <c r="F505" s="154" t="n"/>
      <c r="G505" s="75" t="n"/>
      <c r="H505" s="75" t="n"/>
      <c r="I505" s="94" t="n"/>
    </row>
    <row r="506" ht="17" customHeight="1">
      <c r="A506" s="43" t="n">
        <v>364</v>
      </c>
      <c r="B506" s="153" t="inlineStr">
        <is>
          <t>시스템 검증 결과서</t>
        </is>
      </c>
      <c r="C506" s="155" t="inlineStr">
        <is>
          <t>기능/비기능 요구사항 관점에서 결과가 평가되고 있는가?</t>
        </is>
      </c>
      <c r="D506" s="101" t="n"/>
      <c r="E506" s="100" t="n"/>
      <c r="F506" s="154" t="n"/>
      <c r="G506" s="75" t="n"/>
      <c r="H506" s="75" t="n"/>
      <c r="I506" s="94" t="n"/>
    </row>
    <row r="507">
      <c r="A507" s="43" t="n"/>
      <c r="B507" s="153" t="inlineStr">
        <is>
          <t>시스템 검증 결과서</t>
        </is>
      </c>
      <c r="C507" s="157" t="inlineStr">
        <is>
          <t>◆커버리지 확인</t>
        </is>
      </c>
      <c r="D507" s="101" t="n"/>
      <c r="E507" s="61" t="n"/>
      <c r="F507" s="154" t="n"/>
      <c r="G507" s="75" t="n"/>
      <c r="H507" s="75" t="n"/>
      <c r="I507" s="94" t="n"/>
    </row>
    <row r="508" ht="17" customHeight="1">
      <c r="A508" s="43" t="n">
        <v>365</v>
      </c>
      <c r="B508" s="153" t="inlineStr">
        <is>
          <t>시스템 검증 결과서</t>
        </is>
      </c>
      <c r="C508" s="155" t="inlineStr">
        <is>
          <t>요구사항 대비 검증 수행 결과가 커버되는가?</t>
        </is>
      </c>
      <c r="D508" s="101" t="n"/>
      <c r="E508" s="100" t="n"/>
      <c r="F508" s="154" t="n"/>
      <c r="G508" s="75" t="n"/>
      <c r="H508" s="75" t="n"/>
      <c r="I508" s="94" t="n"/>
    </row>
    <row r="509" ht="17" customHeight="1">
      <c r="A509" s="43" t="n">
        <v>366</v>
      </c>
      <c r="B509" s="153" t="inlineStr">
        <is>
          <t>시스템 검증 결과서</t>
        </is>
      </c>
      <c r="C509" s="155" t="inlineStr">
        <is>
          <t>미검증 요구사항이 식별 가능한가?</t>
        </is>
      </c>
      <c r="D509" s="101" t="n"/>
      <c r="E509" s="100" t="n"/>
      <c r="F509" s="154" t="n"/>
      <c r="G509" s="75" t="n"/>
      <c r="H509" s="75" t="n"/>
      <c r="I509" s="94" t="n"/>
    </row>
    <row r="510">
      <c r="A510" s="43" t="n"/>
      <c r="B510" s="153" t="inlineStr">
        <is>
          <t>시스템 검증 결과서</t>
        </is>
      </c>
      <c r="C510" s="157" t="inlineStr">
        <is>
          <t>◆결과 요약</t>
        </is>
      </c>
      <c r="D510" s="101" t="n"/>
      <c r="E510" s="61" t="n"/>
      <c r="F510" s="154" t="n"/>
      <c r="G510" s="75" t="n"/>
      <c r="H510" s="75" t="n"/>
      <c r="I510" s="94" t="n"/>
    </row>
    <row r="511" ht="17" customHeight="1">
      <c r="A511" s="43" t="n">
        <v>367</v>
      </c>
      <c r="B511" s="153" t="inlineStr">
        <is>
          <t>시스템 검증 결과서</t>
        </is>
      </c>
      <c r="C511" s="155" t="inlineStr">
        <is>
          <t>전체 검증 결과가 요약되어 있는가?</t>
        </is>
      </c>
      <c r="D511" s="101" t="n"/>
      <c r="E511" s="100" t="n"/>
      <c r="F511" s="154" t="n"/>
      <c r="G511" s="75" t="n"/>
      <c r="H511" s="75" t="n"/>
      <c r="I511" s="94" t="n"/>
    </row>
    <row r="512" ht="17" customHeight="1">
      <c r="A512" s="43" t="n">
        <v>368</v>
      </c>
      <c r="B512" s="153" t="inlineStr">
        <is>
          <t>시스템 검증 결과서</t>
        </is>
      </c>
      <c r="C512" s="155" t="inlineStr">
        <is>
          <t>Pass율, 주요 결함, 리스크가 정리되어 있는가?</t>
        </is>
      </c>
      <c r="D512" s="101" t="n"/>
      <c r="E512" s="100" t="n"/>
      <c r="F512" s="154" t="n"/>
      <c r="G512" s="75" t="n"/>
      <c r="H512" s="75" t="n"/>
      <c r="I512" s="94" t="n"/>
    </row>
    <row r="513">
      <c r="A513" s="43" t="n"/>
      <c r="B513" s="153" t="inlineStr">
        <is>
          <t>시스템 검증 결과서</t>
        </is>
      </c>
      <c r="C513" s="157" t="inlineStr">
        <is>
          <t>◆품질 판단 근거</t>
        </is>
      </c>
      <c r="D513" s="101" t="n"/>
      <c r="E513" s="61" t="n"/>
      <c r="F513" s="154" t="n"/>
      <c r="G513" s="75" t="n"/>
      <c r="H513" s="75" t="n"/>
      <c r="I513" s="94" t="n"/>
    </row>
    <row r="514" ht="17" customHeight="1">
      <c r="A514" s="43" t="n">
        <v>369</v>
      </c>
      <c r="B514" s="153" t="inlineStr">
        <is>
          <t>시스템 검증 결과서</t>
        </is>
      </c>
      <c r="C514" s="155" t="inlineStr">
        <is>
          <t>시스템 요구사항 충족 여부를 판단할 수 있는가?</t>
        </is>
      </c>
      <c r="D514" s="101" t="n"/>
      <c r="E514" s="100" t="n"/>
      <c r="F514" s="154" t="n"/>
      <c r="G514" s="75" t="n"/>
      <c r="H514" s="75" t="n"/>
      <c r="I514" s="94" t="n"/>
    </row>
    <row r="515" ht="17" customHeight="1">
      <c r="A515" s="43" t="n">
        <v>370</v>
      </c>
      <c r="B515" s="153" t="inlineStr">
        <is>
          <t>시스템 검증 결과서</t>
        </is>
      </c>
      <c r="C515" s="155" t="inlineStr">
        <is>
          <t>릴리즈 가능 여부 판단 근거가 되는가?</t>
        </is>
      </c>
      <c r="D515" s="101" t="n"/>
      <c r="E515" s="100" t="n"/>
      <c r="F515" s="154" t="n"/>
      <c r="G515" s="75" t="n"/>
      <c r="H515" s="75" t="n"/>
      <c r="I515" s="94" t="n"/>
    </row>
    <row r="516">
      <c r="A516" s="43" t="n"/>
      <c r="B516" s="153" t="inlineStr">
        <is>
          <t>시스템 검증 결과서</t>
        </is>
      </c>
      <c r="C516" s="157" t="inlineStr">
        <is>
          <t>◆추적성</t>
        </is>
      </c>
      <c r="D516" s="101" t="n"/>
      <c r="E516" s="61" t="n"/>
      <c r="F516" s="154" t="n"/>
      <c r="G516" s="75" t="n"/>
      <c r="H516" s="75" t="n"/>
      <c r="I516" s="94" t="n"/>
    </row>
    <row r="517" ht="17" customHeight="1">
      <c r="A517" s="43" t="n">
        <v>371</v>
      </c>
      <c r="B517" s="153" t="inlineStr">
        <is>
          <t>시스템 검증 결과서</t>
        </is>
      </c>
      <c r="C517" s="155" t="inlineStr">
        <is>
          <t>테스트 결과 ↔ 테스트 케이스 간 추적이 가능한가?</t>
        </is>
      </c>
      <c r="D517" s="101" t="n"/>
      <c r="E517" s="100" t="n"/>
      <c r="F517" s="154" t="n"/>
      <c r="G517" s="75" t="n"/>
      <c r="H517" s="75" t="n"/>
      <c r="I517" s="94" t="n"/>
    </row>
    <row r="518" ht="17" customHeight="1">
      <c r="A518" s="43" t="n">
        <v>372</v>
      </c>
      <c r="B518" s="153" t="inlineStr">
        <is>
          <t>시스템 검증 결과서</t>
        </is>
      </c>
      <c r="C518" s="155" t="inlineStr">
        <is>
          <t>테스트 결과 ↔ 시스템 요구사항 간 추적이 가능한가?</t>
        </is>
      </c>
      <c r="D518" s="101" t="n"/>
      <c r="E518" s="100" t="n"/>
      <c r="F518" s="154" t="n"/>
      <c r="G518" s="154" t="n"/>
      <c r="H518" s="75" t="n"/>
      <c r="I518" s="94" t="n"/>
    </row>
    <row r="519">
      <c r="A519" s="43" t="n"/>
      <c r="B519" s="153" t="n"/>
      <c r="C519" s="57" t="n"/>
      <c r="D519" s="101" t="n"/>
      <c r="E519" s="61" t="n"/>
      <c r="F519" s="154" t="n"/>
      <c r="G519" s="54" t="n"/>
      <c r="H519" s="75" t="n"/>
      <c r="I519" s="94" t="n"/>
    </row>
    <row r="520" hidden="1">
      <c r="A520" s="43" t="n"/>
      <c r="B520" s="67" t="inlineStr">
        <is>
          <t>형상 관리 계획서</t>
        </is>
      </c>
      <c r="C520" s="85" t="n"/>
      <c r="D520" s="102" t="n"/>
      <c r="E520" s="111" t="n"/>
      <c r="F520" s="98" t="n"/>
      <c r="G520" s="98" t="n"/>
      <c r="H520" s="75" t="n"/>
      <c r="I520" s="94" t="n"/>
    </row>
    <row r="521" hidden="1">
      <c r="A521" s="43" t="n">
        <v>4</v>
      </c>
      <c r="B521" s="67" t="inlineStr">
        <is>
          <t>형상항목관리대장</t>
        </is>
      </c>
      <c r="C521" s="85" t="n"/>
      <c r="D521" s="102" t="n"/>
      <c r="E521" s="86" t="n"/>
      <c r="F521" s="98" t="n"/>
      <c r="G521" s="98" t="n"/>
      <c r="H521" s="154" t="n"/>
      <c r="I521" s="94" t="n"/>
    </row>
    <row r="522" hidden="1">
      <c r="A522" s="43" t="n">
        <v>5</v>
      </c>
      <c r="B522" s="67" t="inlineStr">
        <is>
          <t>형상 라이브러리</t>
        </is>
      </c>
      <c r="C522" s="85" t="n"/>
      <c r="D522" s="102" t="n"/>
      <c r="E522" s="86" t="n"/>
      <c r="F522" s="67" t="n"/>
      <c r="G522" s="98" t="n"/>
      <c r="H522" s="153" t="n"/>
      <c r="I522" s="94" t="n"/>
    </row>
    <row r="523" hidden="1" ht="14.25" customHeight="1">
      <c r="A523" s="43" t="n">
        <v>6</v>
      </c>
      <c r="B523" s="67" t="inlineStr">
        <is>
          <t>형상 상태 보고서</t>
        </is>
      </c>
      <c r="C523" s="85" t="n"/>
      <c r="D523" s="102" t="n"/>
      <c r="E523" s="86" t="n"/>
      <c r="F523" s="67" t="n"/>
      <c r="G523" s="98" t="n"/>
      <c r="H523" s="98" t="n"/>
      <c r="I523" s="94" t="n"/>
      <c r="J523" s="95" t="n"/>
    </row>
    <row r="524" hidden="1" ht="14.25" customHeight="1">
      <c r="A524" s="43" t="n">
        <v>7</v>
      </c>
      <c r="B524" s="67" t="inlineStr">
        <is>
          <t>형상감사체크리스트</t>
        </is>
      </c>
      <c r="C524" s="85" t="n"/>
      <c r="D524" s="102" t="n"/>
      <c r="E524" s="86" t="n"/>
      <c r="F524" s="67" t="n"/>
      <c r="G524" s="67" t="n"/>
      <c r="H524" s="98" t="n"/>
      <c r="I524" s="94" t="n"/>
    </row>
    <row r="525" hidden="1" ht="14.25" customHeight="1">
      <c r="A525" s="43" t="n">
        <v>8</v>
      </c>
      <c r="B525" s="153" t="inlineStr">
        <is>
          <t>(공통) 레드마인</t>
        </is>
      </c>
      <c r="C525" s="62" t="n"/>
      <c r="D525" s="101" t="n"/>
      <c r="E525" s="46" t="n"/>
      <c r="F525" s="154" t="n"/>
      <c r="G525" s="154" t="n"/>
      <c r="H525" s="98" t="n"/>
      <c r="I525" s="94" t="n"/>
    </row>
    <row r="526" hidden="1" ht="14.25" customHeight="1">
      <c r="A526" s="43" t="n">
        <v>9</v>
      </c>
      <c r="B526" s="67" t="inlineStr">
        <is>
          <t>소프트웨어 요구사항 분석서</t>
        </is>
      </c>
      <c r="C526" s="85" t="n"/>
      <c r="D526" s="102" t="n"/>
      <c r="E526" s="103" t="n"/>
      <c r="F526" s="67" t="n"/>
      <c r="G526" s="67" t="n"/>
      <c r="H526" s="98" t="n"/>
      <c r="I526" s="94" t="n"/>
    </row>
    <row r="527" hidden="1" ht="14.25" customHeight="1">
      <c r="A527" s="43" t="n">
        <v>10</v>
      </c>
      <c r="B527" s="67" t="inlineStr">
        <is>
          <t>소프트웨어 요구사양서</t>
        </is>
      </c>
      <c r="C527" s="87" t="n"/>
      <c r="D527" s="102" t="n"/>
      <c r="E527" s="103" t="n"/>
      <c r="F527" s="67" t="n"/>
      <c r="G527" s="67" t="n"/>
      <c r="H527" s="67" t="n"/>
      <c r="I527" s="94" t="n"/>
    </row>
    <row r="528" hidden="1" ht="26" customHeight="1">
      <c r="A528" s="43" t="n">
        <v>11</v>
      </c>
      <c r="B528" s="98" t="inlineStr">
        <is>
          <t>소프트웨어 요구사양서 검토 결과서</t>
        </is>
      </c>
      <c r="C528" s="85" t="n"/>
      <c r="D528" s="102" t="n"/>
      <c r="E528" s="86" t="n"/>
      <c r="F528" s="98" t="n"/>
      <c r="G528" s="67" t="n"/>
      <c r="H528" s="154" t="n"/>
      <c r="I528" s="94" t="n"/>
      <c r="J528" s="63" t="n"/>
    </row>
    <row r="529" hidden="1" ht="26" customHeight="1">
      <c r="A529" s="43" t="n">
        <v>12</v>
      </c>
      <c r="B529" s="98" t="inlineStr">
        <is>
          <t>소프트웨어 아키텍처 선정 평가서</t>
        </is>
      </c>
      <c r="C529" s="87" t="n"/>
      <c r="D529" s="102" t="n"/>
      <c r="E529" s="103" t="n"/>
      <c r="F529" s="67" t="n"/>
      <c r="G529" s="67" t="n"/>
      <c r="H529" s="67" t="n"/>
      <c r="I529" s="94" t="n"/>
    </row>
    <row r="530" hidden="1">
      <c r="A530" s="43" t="n">
        <v>13</v>
      </c>
      <c r="B530" s="67" t="inlineStr">
        <is>
          <t>소프트웨어 아키텍처설계서</t>
        </is>
      </c>
      <c r="C530" s="87" t="n"/>
      <c r="D530" s="102" t="n"/>
      <c r="E530" s="103" t="n"/>
      <c r="F530" s="67" t="n"/>
      <c r="G530" s="67" t="n"/>
      <c r="H530" s="67" t="n"/>
      <c r="I530" s="94" t="n"/>
    </row>
    <row r="531" hidden="1" ht="26" customHeight="1">
      <c r="A531" s="43" t="n">
        <v>14</v>
      </c>
      <c r="B531" s="98" t="inlineStr">
        <is>
          <t>소프트웨어 아키텍처설계서 검토 결과서</t>
        </is>
      </c>
      <c r="C531" s="85" t="n"/>
      <c r="D531" s="102" t="n"/>
      <c r="E531" s="86" t="n"/>
      <c r="F531" s="98" t="n"/>
      <c r="G531" s="67" t="n"/>
      <c r="H531" s="67" t="n"/>
      <c r="I531" s="94" t="n"/>
    </row>
    <row r="532" hidden="1">
      <c r="A532" s="43" t="n">
        <v>15</v>
      </c>
      <c r="B532" s="67" t="inlineStr">
        <is>
          <t>소프트웨어 상세설계서</t>
        </is>
      </c>
      <c r="C532" s="87" t="n"/>
      <c r="D532" s="102" t="n"/>
      <c r="E532" s="103" t="n"/>
      <c r="F532" s="67" t="n"/>
      <c r="G532" s="67" t="n"/>
      <c r="H532" s="67" t="n"/>
      <c r="I532" s="94" t="n"/>
    </row>
    <row r="533" hidden="1" ht="26" customHeight="1">
      <c r="A533" s="43" t="n">
        <v>16</v>
      </c>
      <c r="B533" s="98" t="inlineStr">
        <is>
          <t>소프트웨어 상세설계서 검토 결과서</t>
        </is>
      </c>
      <c r="C533" s="85" t="n"/>
      <c r="D533" s="102" t="n"/>
      <c r="E533" s="86" t="n"/>
      <c r="F533" s="98" t="n"/>
      <c r="G533" s="67" t="n"/>
      <c r="H533" s="67" t="n"/>
      <c r="I533" s="94" t="n"/>
    </row>
    <row r="534" hidden="1" ht="26" customHeight="1">
      <c r="A534" s="43" t="n">
        <v>17</v>
      </c>
      <c r="B534" s="98" t="inlineStr">
        <is>
          <t>소프트웨어 재사용 리스트(개정)</t>
        </is>
      </c>
      <c r="C534" s="85" t="n"/>
      <c r="D534" s="102" t="n"/>
      <c r="E534" s="103" t="n"/>
      <c r="F534" s="67" t="n"/>
      <c r="G534" s="67" t="n"/>
      <c r="H534" s="67" t="n"/>
      <c r="I534" s="94" t="n"/>
    </row>
    <row r="535" hidden="1">
      <c r="A535" s="43" t="n">
        <v>18</v>
      </c>
      <c r="B535" s="98" t="inlineStr">
        <is>
          <t>소스코드</t>
        </is>
      </c>
      <c r="C535" s="85" t="n"/>
      <c r="D535" s="102" t="n"/>
      <c r="E535" s="86" t="n"/>
      <c r="F535" s="67" t="n"/>
      <c r="G535" s="67" t="n"/>
      <c r="H535" s="67" t="n"/>
      <c r="I535" s="94" t="n"/>
    </row>
    <row r="536" hidden="1">
      <c r="A536" s="43" t="n">
        <v>19</v>
      </c>
      <c r="B536" s="98" t="inlineStr">
        <is>
          <t>MISRA-C 코딩 룰 점검 리포트</t>
        </is>
      </c>
      <c r="C536" s="85" t="n"/>
      <c r="D536" s="102" t="n"/>
      <c r="E536" s="103" t="n"/>
      <c r="F536" s="67" t="n"/>
      <c r="G536" s="67" t="n"/>
      <c r="H536" s="67" t="n"/>
      <c r="I536" s="94" t="n"/>
    </row>
    <row r="537" hidden="1">
      <c r="A537" s="43" t="n">
        <v>52</v>
      </c>
      <c r="B537" s="98" t="inlineStr">
        <is>
          <t>코드 Metric 점검 리포트</t>
        </is>
      </c>
      <c r="C537" s="85" t="n"/>
      <c r="D537" s="102" t="n"/>
      <c r="E537" s="103" t="n"/>
      <c r="F537" s="67" t="n"/>
      <c r="G537" s="67" t="n"/>
      <c r="H537" s="67" t="n"/>
      <c r="I537" s="94" t="n"/>
    </row>
    <row r="538" hidden="1">
      <c r="A538" s="43" t="n">
        <v>53</v>
      </c>
      <c r="B538" s="235" t="n"/>
      <c r="C538" s="85" t="n"/>
      <c r="D538" s="102" t="n"/>
      <c r="E538" s="103" t="n"/>
      <c r="F538" s="67" t="n"/>
      <c r="G538" s="67" t="n"/>
      <c r="H538" s="67" t="n"/>
      <c r="I538" s="94" t="n"/>
    </row>
    <row r="539" hidden="1">
      <c r="A539" s="43" t="n">
        <v>54</v>
      </c>
      <c r="B539" s="236" t="n"/>
      <c r="C539" s="85" t="n"/>
      <c r="D539" s="102" t="n"/>
      <c r="E539" s="103" t="n"/>
      <c r="F539" s="67" t="n"/>
      <c r="G539" s="67" t="n"/>
      <c r="H539" s="67" t="n"/>
      <c r="I539" s="94" t="n"/>
    </row>
    <row r="540" hidden="1">
      <c r="A540" s="43" t="n">
        <v>55</v>
      </c>
      <c r="B540" s="98" t="inlineStr">
        <is>
          <t>Run Time 오류 점검 리포트</t>
        </is>
      </c>
      <c r="C540" s="85" t="n"/>
      <c r="D540" s="102" t="n"/>
      <c r="E540" s="103" t="n"/>
      <c r="F540" s="67" t="n"/>
      <c r="G540" s="67" t="n"/>
      <c r="H540" s="67" t="n"/>
      <c r="I540" s="94" t="n"/>
    </row>
    <row r="541" hidden="1">
      <c r="A541" s="43" t="n">
        <v>56</v>
      </c>
      <c r="B541" s="236" t="n"/>
      <c r="C541" s="85" t="n"/>
      <c r="D541" s="102" t="n"/>
      <c r="E541" s="103" t="n"/>
      <c r="F541" s="67" t="n"/>
      <c r="G541" s="67" t="n"/>
      <c r="H541" s="67" t="n"/>
      <c r="I541" s="94" t="n"/>
    </row>
    <row r="542" hidden="1">
      <c r="A542" s="43" t="n">
        <v>57</v>
      </c>
      <c r="B542" s="98" t="inlineStr">
        <is>
          <t>보안 코딩 점검 리포트</t>
        </is>
      </c>
      <c r="C542" s="85" t="n"/>
      <c r="D542" s="102" t="n"/>
      <c r="E542" s="103" t="n"/>
      <c r="F542" s="67" t="n"/>
      <c r="G542" s="67" t="n"/>
      <c r="H542" s="67" t="n"/>
      <c r="I542" s="94" t="n"/>
    </row>
    <row r="543" hidden="1">
      <c r="A543" s="43" t="n">
        <v>58</v>
      </c>
      <c r="B543" s="235" t="n"/>
      <c r="C543" s="85" t="n"/>
      <c r="D543" s="102" t="n"/>
      <c r="E543" s="103" t="n"/>
      <c r="F543" s="67" t="n"/>
      <c r="G543" s="67" t="n"/>
      <c r="H543" s="67" t="n"/>
      <c r="I543" s="94" t="n"/>
    </row>
    <row r="544" hidden="1">
      <c r="A544" s="43" t="n">
        <v>59</v>
      </c>
      <c r="B544" s="236" t="n"/>
      <c r="C544" s="85" t="n"/>
      <c r="D544" s="102" t="n"/>
      <c r="E544" s="103" t="n"/>
      <c r="F544" s="67" t="n"/>
      <c r="G544" s="67" t="n"/>
      <c r="H544" s="67" t="n"/>
      <c r="I544" s="94" t="n"/>
    </row>
    <row r="545" hidden="1">
      <c r="A545" s="43" t="n">
        <v>60</v>
      </c>
      <c r="B545" s="192" t="inlineStr">
        <is>
          <t>오픈소스 취약점 점검 리포트</t>
        </is>
      </c>
      <c r="C545" s="85" t="n"/>
      <c r="D545" s="102" t="n"/>
      <c r="E545" s="103" t="n"/>
      <c r="F545" s="67" t="n"/>
      <c r="G545" s="67" t="n"/>
      <c r="H545" s="67" t="n"/>
      <c r="I545" s="94" t="n"/>
    </row>
    <row r="546" hidden="1">
      <c r="A546" s="43" t="n">
        <v>61</v>
      </c>
      <c r="B546" s="235" t="n"/>
      <c r="C546" s="85" t="n"/>
      <c r="D546" s="102" t="n"/>
      <c r="E546" s="103" t="n"/>
      <c r="F546" s="67" t="n"/>
      <c r="G546" s="67" t="n"/>
      <c r="H546" s="67" t="n"/>
      <c r="I546" s="94" t="n"/>
    </row>
    <row r="547" hidden="1">
      <c r="A547" s="43" t="n">
        <v>62</v>
      </c>
      <c r="B547" s="98" t="inlineStr">
        <is>
          <t>소프트웨어 완료보고서</t>
        </is>
      </c>
      <c r="C547" s="85" t="n"/>
      <c r="D547" s="102" t="n"/>
      <c r="E547" s="86" t="n"/>
      <c r="F547" s="98" t="n"/>
      <c r="G547" s="67" t="n"/>
      <c r="H547" s="67" t="n"/>
      <c r="I547" s="94" t="n"/>
    </row>
    <row r="548" hidden="1">
      <c r="A548" s="43" t="n">
        <v>63</v>
      </c>
      <c r="B548" s="98" t="inlineStr">
        <is>
          <t>HEX 파일</t>
        </is>
      </c>
      <c r="C548" s="85" t="n"/>
      <c r="D548" s="102" t="n"/>
      <c r="E548" s="89" t="n"/>
      <c r="F548" s="67" t="n"/>
      <c r="G548" s="67" t="n"/>
      <c r="H548" s="67" t="n"/>
      <c r="I548" s="94" t="n"/>
    </row>
    <row r="549" hidden="1">
      <c r="A549" s="43" t="n">
        <v>64</v>
      </c>
      <c r="B549" s="153" t="inlineStr">
        <is>
          <t>소프트웨어 단위 시험 계획서</t>
        </is>
      </c>
      <c r="C549" s="57" t="n"/>
      <c r="D549" s="101" t="n"/>
      <c r="E549" s="46" t="n"/>
      <c r="F549" s="153" t="n"/>
      <c r="G549" s="154" t="n"/>
      <c r="H549" s="67" t="n"/>
      <c r="I549" s="94" t="n"/>
    </row>
    <row r="550" hidden="1">
      <c r="A550" s="43" t="n">
        <v>65</v>
      </c>
      <c r="B550" s="153" t="inlineStr">
        <is>
          <t>소프트웨어 단위 시험 케이스</t>
        </is>
      </c>
      <c r="C550" s="57" t="n"/>
      <c r="D550" s="101" t="n"/>
      <c r="E550" s="46" t="n"/>
      <c r="F550" s="52" t="n"/>
      <c r="G550" s="153" t="n"/>
      <c r="H550" s="67" t="n"/>
      <c r="I550" s="94" t="n"/>
    </row>
    <row r="551" hidden="1">
      <c r="A551" s="43" t="n">
        <v>66</v>
      </c>
      <c r="B551" s="153" t="inlineStr">
        <is>
          <t>소프트웨어 단위 시험 로그</t>
        </is>
      </c>
      <c r="C551" s="57" t="n"/>
      <c r="D551" s="101" t="n"/>
      <c r="E551" s="61" t="n"/>
      <c r="F551" s="75" t="n"/>
      <c r="G551" s="153" t="n"/>
      <c r="H551" s="67" t="n"/>
      <c r="I551" s="94" t="n"/>
    </row>
    <row r="552" hidden="1" ht="24" customHeight="1">
      <c r="A552" s="43" t="n">
        <v>20</v>
      </c>
      <c r="B552" s="154" t="inlineStr">
        <is>
          <t>소프트웨어 단위 시험 결과 보고서</t>
        </is>
      </c>
      <c r="C552" s="57" t="n"/>
      <c r="D552" s="101" t="n"/>
      <c r="E552" s="46" t="n"/>
      <c r="F552" s="153" t="n"/>
      <c r="G552" s="153" t="n"/>
      <c r="H552" s="154" t="n"/>
      <c r="I552" s="94" t="n"/>
      <c r="J552" s="95" t="n"/>
    </row>
    <row r="553" hidden="1" ht="14.25" customHeight="1">
      <c r="A553" s="43" t="n">
        <v>21</v>
      </c>
      <c r="B553" s="153" t="inlineStr">
        <is>
          <t>소프트웨어 통합 시험 계획서</t>
        </is>
      </c>
      <c r="C553" s="57" t="n"/>
      <c r="D553" s="101" t="n"/>
      <c r="E553" s="46" t="n"/>
      <c r="F553" s="153" t="n"/>
      <c r="G553" s="154" t="n"/>
      <c r="H553" s="153" t="n"/>
      <c r="I553" s="94" t="n"/>
    </row>
    <row r="554" hidden="1" ht="14.25" customHeight="1">
      <c r="A554" s="43" t="n">
        <v>22</v>
      </c>
      <c r="B554" s="153" t="inlineStr">
        <is>
          <t>소프트웨어 통합 시험 케이스</t>
        </is>
      </c>
      <c r="C554" s="57" t="n"/>
      <c r="D554" s="101" t="n"/>
      <c r="E554" s="46" t="n"/>
      <c r="F554" s="153" t="n"/>
      <c r="G554" s="153" t="n"/>
      <c r="H554" s="153" t="n"/>
      <c r="I554" s="94" t="n"/>
    </row>
    <row r="555" hidden="1" ht="14.25" customHeight="1">
      <c r="A555" s="43" t="n">
        <v>23</v>
      </c>
      <c r="B555" s="153" t="inlineStr">
        <is>
          <t>소프트웨어 통합 시험 로그</t>
        </is>
      </c>
      <c r="C555" s="57" t="n"/>
      <c r="D555" s="101" t="n"/>
      <c r="E555" s="61" t="n"/>
      <c r="F555" s="75" t="n"/>
      <c r="G555" s="153" t="n"/>
      <c r="H555" s="153" t="n"/>
      <c r="I555" s="94" t="n"/>
    </row>
    <row r="556" hidden="1" ht="24" customHeight="1">
      <c r="A556" s="43" t="n">
        <v>24</v>
      </c>
      <c r="B556" s="154" t="inlineStr">
        <is>
          <t>소프트웨어 통합 시험 결과 보고서</t>
        </is>
      </c>
      <c r="C556" s="57" t="n"/>
      <c r="D556" s="101" t="n"/>
      <c r="E556" s="46" t="n"/>
      <c r="F556" s="153" t="n"/>
      <c r="G556" s="153" t="n"/>
      <c r="H556" s="154" t="n"/>
      <c r="I556" s="94" t="n"/>
    </row>
    <row r="557" hidden="1" ht="24" customHeight="1">
      <c r="A557" s="43" t="n">
        <v>25</v>
      </c>
      <c r="B557" s="154" t="inlineStr">
        <is>
          <t>통합된 소프트웨어
바이너리</t>
        </is>
      </c>
      <c r="C557" s="57" t="n"/>
      <c r="D557" s="101" t="n"/>
      <c r="E557" s="46" t="n"/>
      <c r="F557" s="153" t="n"/>
      <c r="G557" s="153" t="n"/>
      <c r="H557" s="153" t="n"/>
      <c r="I557" s="94" t="n"/>
    </row>
    <row r="558" hidden="1" ht="24" customHeight="1">
      <c r="A558" s="43" t="n">
        <v>26</v>
      </c>
      <c r="B558" s="98" t="inlineStr">
        <is>
          <t>System Requirements Specification</t>
        </is>
      </c>
      <c r="C558" s="88" t="n"/>
      <c r="D558" s="102" t="n"/>
      <c r="E558" s="111" t="n"/>
      <c r="F558" s="98" t="n"/>
      <c r="G558" s="85" t="n"/>
      <c r="H558" s="153" t="n"/>
      <c r="I558" s="94" t="n"/>
    </row>
    <row r="559" hidden="1" ht="14.25" customHeight="1">
      <c r="A559" s="43" t="n">
        <v>27</v>
      </c>
      <c r="B559" s="67" t="inlineStr">
        <is>
          <t>회의록</t>
        </is>
      </c>
      <c r="C559" s="88" t="n"/>
      <c r="D559" s="102" t="n"/>
      <c r="E559" s="89" t="n"/>
      <c r="F559" s="98" t="n"/>
      <c r="G559" s="84" t="n"/>
      <c r="H559" s="153" t="n"/>
      <c r="I559" s="94" t="n"/>
    </row>
    <row r="560" hidden="1" ht="24" customHeight="1">
      <c r="A560" s="43" t="n">
        <v>28</v>
      </c>
      <c r="B560" s="98" t="inlineStr">
        <is>
          <t>System Requirements Analysis</t>
        </is>
      </c>
      <c r="C560" s="88" t="n"/>
      <c r="D560" s="102" t="n"/>
      <c r="E560" s="111" t="n"/>
      <c r="F560" s="98" t="n"/>
      <c r="G560" s="98" t="n"/>
      <c r="H560" s="153" t="n"/>
      <c r="I560" s="94" t="n"/>
    </row>
    <row r="561" hidden="1" ht="14.25" customHeight="1">
      <c r="A561" s="43" t="n">
        <v>29</v>
      </c>
      <c r="B561" s="153" t="inlineStr">
        <is>
          <t>시스템 아키텍처 설계서</t>
        </is>
      </c>
      <c r="C561" s="44" t="n"/>
      <c r="D561" s="101" t="n"/>
      <c r="E561" s="46" t="n"/>
      <c r="F561" s="154" t="n"/>
      <c r="G561" s="154" t="n"/>
      <c r="H561" s="85" t="n"/>
      <c r="I561" s="94" t="n"/>
      <c r="J561" s="95" t="n"/>
    </row>
    <row r="562" hidden="1" ht="14.25" customHeight="1">
      <c r="A562" s="43" t="n">
        <v>30</v>
      </c>
      <c r="B562" s="153" t="inlineStr">
        <is>
          <t>시스템 FMEA</t>
        </is>
      </c>
      <c r="C562" s="44" t="n"/>
      <c r="D562" s="101" t="n"/>
      <c r="E562" s="46" t="n"/>
      <c r="F562" s="154" t="n"/>
      <c r="G562" s="154" t="n"/>
      <c r="H562" s="84" t="n"/>
      <c r="I562" s="94" t="n"/>
    </row>
    <row r="563" hidden="1" ht="24" customHeight="1">
      <c r="A563" s="43" t="n">
        <v>31</v>
      </c>
      <c r="B563" s="154" t="inlineStr">
        <is>
          <t>시스템 아키텍처 설계서 검토 회의록</t>
        </is>
      </c>
      <c r="C563" s="44" t="n"/>
      <c r="D563" s="101" t="n"/>
      <c r="E563" s="66" t="n"/>
      <c r="F563" s="154" t="n"/>
      <c r="G563" s="154" t="n"/>
      <c r="H563" s="98" t="n"/>
      <c r="I563" s="94" t="n"/>
      <c r="J563" s="95" t="n"/>
    </row>
    <row r="564" hidden="1" ht="14.25" customHeight="1">
      <c r="A564" s="43" t="n">
        <v>32</v>
      </c>
      <c r="B564" s="67" t="inlineStr">
        <is>
          <t>소프트웨어 인정 시험 계획서</t>
        </is>
      </c>
      <c r="C564" s="85" t="n"/>
      <c r="D564" s="102" t="n"/>
      <c r="E564" s="111" t="n"/>
      <c r="F564" s="98" t="n"/>
      <c r="G564" s="98" t="n"/>
      <c r="H564" s="153" t="n"/>
      <c r="I564" s="94" t="n"/>
      <c r="J564" s="95" t="n"/>
    </row>
    <row r="565" hidden="1" ht="14.25" customHeight="1">
      <c r="A565" s="43" t="n">
        <v>33</v>
      </c>
      <c r="B565" s="98" t="inlineStr">
        <is>
          <t>소프트웨어 인정 테스트 케이스</t>
        </is>
      </c>
      <c r="C565" s="85" t="n"/>
      <c r="D565" s="102" t="n"/>
      <c r="E565" s="111" t="n"/>
      <c r="F565" s="67" t="n"/>
      <c r="G565" s="67" t="n"/>
      <c r="H565" s="154" t="n"/>
      <c r="I565" s="94" t="n"/>
      <c r="J565" s="95" t="n"/>
    </row>
    <row r="566" hidden="1" ht="14.25" customHeight="1">
      <c r="A566" s="43" t="n">
        <v>34</v>
      </c>
      <c r="B566" s="67" t="inlineStr">
        <is>
          <t>소프트웨어 인정 시험 로그</t>
        </is>
      </c>
      <c r="C566" s="85" t="n"/>
      <c r="D566" s="102" t="n"/>
      <c r="E566" s="86" t="n"/>
      <c r="F566" s="98" t="n"/>
      <c r="G566" s="67" t="n"/>
      <c r="H566" s="154" t="n"/>
      <c r="I566" s="94" t="n"/>
      <c r="J566" s="95" t="n"/>
    </row>
    <row r="567" hidden="1" ht="24" customHeight="1">
      <c r="A567" s="43" t="n">
        <v>36</v>
      </c>
      <c r="B567" s="98" t="inlineStr">
        <is>
          <t>소프트웨어 인정 시험 결과 보고서</t>
        </is>
      </c>
      <c r="C567" s="85" t="n"/>
      <c r="D567" s="102" t="n"/>
      <c r="E567" s="111" t="n"/>
      <c r="F567" s="98" t="n"/>
      <c r="G567" s="67" t="n"/>
      <c r="H567" s="98" t="n"/>
      <c r="I567" s="94" t="n"/>
      <c r="J567" s="95" t="n"/>
    </row>
    <row r="568" hidden="1" ht="14.25" customHeight="1">
      <c r="A568" s="43" t="n">
        <v>37</v>
      </c>
      <c r="B568" s="153" t="inlineStr">
        <is>
          <t>시스템 인정 시험 계획서</t>
        </is>
      </c>
      <c r="C568" s="44" t="n"/>
      <c r="D568" s="101" t="n"/>
      <c r="E568" s="46" t="n"/>
      <c r="F568" s="154" t="n"/>
      <c r="G568" s="154" t="n"/>
      <c r="H568" s="67" t="n"/>
      <c r="I568" s="94" t="n"/>
      <c r="J568" s="95" t="n"/>
    </row>
    <row r="569" hidden="1" ht="14.25" customHeight="1">
      <c r="A569" s="43" t="n">
        <v>38</v>
      </c>
      <c r="B569" s="153" t="inlineStr">
        <is>
          <t>시스템 인정 테스트 케이스</t>
        </is>
      </c>
      <c r="C569" s="44" t="n"/>
      <c r="D569" s="101" t="n"/>
      <c r="E569" s="46" t="n"/>
      <c r="F569" s="153" t="n"/>
      <c r="G569" s="153" t="n"/>
      <c r="H569" s="67" t="n"/>
      <c r="I569" s="94" t="n"/>
      <c r="J569" s="95" t="n"/>
    </row>
    <row r="570" hidden="1" ht="14.25" customHeight="1">
      <c r="A570" s="43" t="n">
        <v>39</v>
      </c>
      <c r="B570" s="153" t="inlineStr">
        <is>
          <t>시스템 인정 시험 로그</t>
        </is>
      </c>
      <c r="C570" s="44" t="n"/>
      <c r="D570" s="101" t="n"/>
      <c r="E570" s="61" t="n"/>
      <c r="F570" s="154" t="n"/>
      <c r="G570" s="153" t="n"/>
      <c r="H570" s="67" t="n"/>
      <c r="I570" s="94" t="n"/>
      <c r="J570" s="95" t="n"/>
    </row>
    <row r="571" hidden="1" ht="14.25" customHeight="1">
      <c r="A571" s="43" t="n">
        <v>40</v>
      </c>
      <c r="B571" s="153" t="inlineStr">
        <is>
          <t>시스템 인정 시험 결과 보고서</t>
        </is>
      </c>
      <c r="C571" s="44" t="n"/>
      <c r="D571" s="101" t="n"/>
      <c r="E571" s="191" t="n"/>
      <c r="F571" s="153" t="n"/>
      <c r="G571" s="153" t="n"/>
      <c r="H571" s="154" t="n"/>
      <c r="I571" s="94" t="n"/>
      <c r="J571" s="95" t="n"/>
    </row>
    <row r="572" hidden="1" ht="14.25" customHeight="1">
      <c r="A572" s="43" t="n">
        <v>41</v>
      </c>
      <c r="B572" s="67" t="inlineStr">
        <is>
          <t>시스템 통합 시험 계획서</t>
        </is>
      </c>
      <c r="C572" s="88" t="n"/>
      <c r="D572" s="102" t="n"/>
      <c r="E572" s="111" t="n"/>
      <c r="F572" s="98" t="n"/>
      <c r="G572" s="98" t="n"/>
      <c r="H572" s="153" t="n"/>
      <c r="I572" s="94" t="n"/>
      <c r="J572" s="95" t="n"/>
    </row>
    <row r="573" hidden="1" ht="14.25" customHeight="1">
      <c r="A573" s="43" t="n">
        <v>42</v>
      </c>
      <c r="B573" s="67" t="inlineStr">
        <is>
          <t>시스템 통합 테스트 케이스</t>
        </is>
      </c>
      <c r="C573" s="88" t="n"/>
      <c r="D573" s="102" t="n"/>
      <c r="E573" s="111" t="n"/>
      <c r="F573" s="67" t="n"/>
      <c r="G573" s="67" t="n"/>
      <c r="H573" s="153" t="n"/>
      <c r="I573" s="94" t="n"/>
      <c r="J573" s="95" t="n"/>
    </row>
    <row r="574" hidden="1" ht="14.25" customHeight="1">
      <c r="A574" s="43" t="n">
        <v>43</v>
      </c>
      <c r="B574" s="67" t="inlineStr">
        <is>
          <t>시스템 통합 시험 로그</t>
        </is>
      </c>
      <c r="C574" s="88" t="n"/>
      <c r="D574" s="102" t="n"/>
      <c r="E574" s="86" t="n"/>
      <c r="F574" s="98" t="n"/>
      <c r="G574" s="67" t="n"/>
      <c r="H574" s="153" t="n"/>
      <c r="I574" s="94" t="n"/>
      <c r="J574" s="95" t="n"/>
    </row>
    <row r="575" hidden="1" ht="14.25" customHeight="1">
      <c r="A575" s="43" t="n">
        <v>44</v>
      </c>
      <c r="B575" s="67" t="inlineStr">
        <is>
          <t>시스템 통합 시험 결과 보고서</t>
        </is>
      </c>
      <c r="C575" s="88" t="n"/>
      <c r="D575" s="102" t="n"/>
      <c r="E575" s="111" t="n"/>
      <c r="F575" s="67" t="n"/>
      <c r="G575" s="67" t="n"/>
      <c r="H575" s="98" t="n"/>
      <c r="I575" s="94" t="n"/>
      <c r="J575" s="95" t="n"/>
    </row>
    <row r="576" hidden="1" ht="14.25" customHeight="1">
      <c r="A576" s="43" t="n">
        <v>45</v>
      </c>
      <c r="B576" s="67" t="n"/>
      <c r="C576" s="88" t="n"/>
      <c r="D576" s="102" t="n"/>
      <c r="E576" s="111" t="n"/>
      <c r="F576" s="67" t="n"/>
      <c r="G576" s="67" t="n"/>
      <c r="H576" s="67" t="n"/>
      <c r="I576" s="94" t="n"/>
      <c r="J576" s="95" t="n"/>
    </row>
    <row r="577" hidden="1" ht="14.25" customHeight="1">
      <c r="A577" s="43" t="n">
        <v>46</v>
      </c>
      <c r="B577" s="153" t="inlineStr">
        <is>
          <t>프로젝트 품질보증 계획서</t>
        </is>
      </c>
      <c r="C577" s="44" t="n"/>
      <c r="D577" s="101" t="n"/>
      <c r="E577" s="191" t="n"/>
      <c r="F577" s="154" t="n"/>
      <c r="G577" s="154" t="n"/>
      <c r="H577" s="67" t="n"/>
      <c r="I577" s="94" t="n"/>
      <c r="J577" s="95" t="n"/>
    </row>
    <row r="578" hidden="1" ht="14.25" customHeight="1">
      <c r="A578" s="43" t="n">
        <v>47</v>
      </c>
      <c r="B578" s="153" t="inlineStr">
        <is>
          <t>품질평가 체크리스트</t>
        </is>
      </c>
      <c r="C578" s="44" t="n"/>
      <c r="D578" s="101" t="n"/>
      <c r="E578" s="61" t="n"/>
      <c r="F578" s="154" t="n"/>
      <c r="G578" s="153" t="n"/>
      <c r="H578" s="67" t="n"/>
      <c r="I578" s="94" t="n"/>
      <c r="J578" s="95" t="n"/>
    </row>
    <row r="579" hidden="1" ht="14.25" customHeight="1">
      <c r="A579" s="43" t="n">
        <v>48</v>
      </c>
      <c r="B579" s="154" t="inlineStr">
        <is>
          <t>부적합 사항 에스컬레이션 이력</t>
        </is>
      </c>
      <c r="C579" s="44" t="n"/>
      <c r="D579" s="101" t="n"/>
      <c r="E579" s="61" t="n"/>
      <c r="F579" s="153" t="n"/>
      <c r="G579" s="153" t="n"/>
      <c r="H579" s="67" t="n"/>
      <c r="I579" s="94" t="n"/>
      <c r="J579" s="95" t="n"/>
    </row>
    <row r="580" hidden="1" ht="14.25" customHeight="1">
      <c r="A580" s="43" t="n">
        <v>49</v>
      </c>
      <c r="B580" s="154" t="inlineStr">
        <is>
          <t>변경 요청서-업무연락</t>
        </is>
      </c>
      <c r="C580" s="44" t="n"/>
      <c r="D580" s="100" t="n"/>
      <c r="E580" s="191" t="n"/>
      <c r="F580" s="154" t="n"/>
      <c r="G580" s="153" t="n"/>
      <c r="H580" s="54" t="n"/>
      <c r="I580" s="94" t="n"/>
      <c r="J580" s="95" t="n"/>
    </row>
    <row r="581" hidden="1" ht="14.25" customHeight="1">
      <c r="A581" s="43" t="n">
        <v>50</v>
      </c>
      <c r="B581" s="43" t="n"/>
      <c r="C581" s="44" t="n"/>
      <c r="D581" s="101" t="n"/>
      <c r="E581" s="45" t="n"/>
      <c r="F581" s="43" t="n"/>
      <c r="G581" s="43" t="n"/>
      <c r="H581" s="153" t="n"/>
      <c r="I581" s="94" t="n"/>
      <c r="J581" s="95" t="n"/>
    </row>
    <row r="582" hidden="1" ht="14.25" customHeight="1">
      <c r="A582" s="43" t="n">
        <v>51</v>
      </c>
      <c r="B582" s="154" t="inlineStr">
        <is>
          <t>부적합 사항 에스컬레이션 이력</t>
        </is>
      </c>
      <c r="C582" s="44" t="n"/>
      <c r="D582" s="101" t="n"/>
      <c r="E582" s="61" t="n"/>
      <c r="F582" s="153" t="n"/>
      <c r="G582" s="153" t="n"/>
      <c r="H582" s="153" t="n"/>
      <c r="I582" s="94" t="n"/>
      <c r="J582" s="95" t="n"/>
    </row>
    <row r="583" hidden="1" ht="14.5" customHeight="1">
      <c r="A583" s="43" t="n">
        <v>35</v>
      </c>
      <c r="B583" s="154" t="inlineStr">
        <is>
          <t>변경 요청서-업무연락</t>
        </is>
      </c>
      <c r="C583" s="44" t="n"/>
      <c r="D583" s="100" t="n"/>
      <c r="E583" s="191" t="n"/>
      <c r="F583" s="154" t="n"/>
      <c r="G583" s="153" t="n"/>
      <c r="H583" s="153" t="n"/>
      <c r="I583" s="94" t="n"/>
      <c r="J583" s="95" t="n"/>
    </row>
    <row r="584">
      <c r="A584" s="43" t="n"/>
      <c r="B584" s="43" t="n"/>
      <c r="C584" s="44" t="n"/>
      <c r="D584" s="101" t="n"/>
      <c r="E584" s="45" t="n"/>
      <c r="F584" s="43" t="n"/>
      <c r="G584" s="43" t="n"/>
      <c r="H584" s="43" t="n"/>
      <c r="I584" s="94" t="n"/>
    </row>
    <row r="585" ht="16" customHeight="1">
      <c r="A585" s="139" t="n"/>
      <c r="B585" s="56" t="n"/>
      <c r="F585" s="50" t="n"/>
      <c r="G585" s="50" t="n"/>
      <c r="H585" s="50" t="n"/>
    </row>
    <row r="586">
      <c r="A586" s="51" t="inlineStr">
        <is>
          <t>&lt;작성 지침&gt;</t>
        </is>
      </c>
      <c r="B586" s="56" t="n"/>
    </row>
    <row r="587">
      <c r="A587" s="51" t="inlineStr">
        <is>
          <t>1) No. : 체크리스트에 부여한 고유 ID로, 체크리스트 삭제 및 추가로 인해 기존 부여받은 체크리스트 No. 변경은 금한다.</t>
        </is>
      </c>
      <c r="B587" s="56" t="n"/>
    </row>
    <row r="588">
      <c r="A588" s="51" t="inlineStr">
        <is>
          <t>2) 작업 산출물 : 점검 대상이 되는 프로젝트 작업 산출물을 의미한다.</t>
        </is>
      </c>
      <c r="B588" s="56" t="n"/>
    </row>
    <row r="589">
      <c r="A589" s="51" t="inlineStr">
        <is>
          <t>3) Work Product Checklist : 각 작업 산출물에 대한 점검 항목</t>
        </is>
      </c>
      <c r="B589" s="56" t="n"/>
    </row>
    <row r="590">
      <c r="A590" s="51" t="inlineStr">
        <is>
          <t xml:space="preserve"> ㄴ 경우에 따라 명시된 작업 산출물과 직접적이지 아니하지만 간접적으로 관련된 산출물에 대한 점검 항목 내용도 존재</t>
        </is>
      </c>
      <c r="B590" s="56" t="n"/>
    </row>
    <row r="591">
      <c r="A591" s="51" t="inlineStr">
        <is>
          <t>4) Review Result : 검토 결과를 아래 속성을 참고하여 기입한다.</t>
        </is>
      </c>
      <c r="B591" s="56" t="n"/>
    </row>
    <row r="592">
      <c r="A592" s="51" t="inlineStr">
        <is>
          <t>└ Pass : 검토 결과 적합</t>
        </is>
      </c>
      <c r="B592" s="56" t="n"/>
    </row>
    <row r="593">
      <c r="A593" s="51" t="inlineStr">
        <is>
          <t>└ Fail : 검토 결과 부적합</t>
        </is>
      </c>
      <c r="B593" s="56" t="n"/>
    </row>
    <row r="594">
      <c r="A594" s="51" t="inlineStr">
        <is>
          <t>└ Conditional pass : 검토 결과 조건부 적합 (e.g. 프로젝트 수준에서 적합하나, 조직 수준의 조치가 필요)</t>
        </is>
      </c>
      <c r="B594" s="51" t="n"/>
      <c r="C594" s="51" t="n"/>
      <c r="D594" s="51" t="n"/>
      <c r="E594" s="51" t="n"/>
      <c r="F594" s="51" t="n"/>
      <c r="G594" s="56" t="n"/>
      <c r="H594" s="56" t="n"/>
      <c r="I594" s="56" t="n"/>
      <c r="J594" s="56" t="n"/>
      <c r="K594" s="56" t="n"/>
      <c r="L594" s="56" t="n"/>
      <c r="M594" s="56" t="n"/>
      <c r="N594" s="56" t="n"/>
      <c r="O594" s="48" t="n"/>
      <c r="P594" s="49" t="n"/>
      <c r="Q594" s="49" t="n"/>
      <c r="R594" s="49" t="n"/>
    </row>
    <row r="595">
      <c r="A595" s="51" t="inlineStr">
        <is>
          <t>5) Review Comments : 검토 결과에 대한 의견을 기입한다.</t>
        </is>
      </c>
      <c r="B595" s="51" t="n"/>
      <c r="C595" s="51" t="n"/>
      <c r="D595" s="51" t="n"/>
      <c r="E595" s="51" t="n"/>
      <c r="F595" s="51" t="n"/>
      <c r="G595" s="56" t="n"/>
      <c r="H595" s="56" t="n"/>
      <c r="I595" s="56" t="n"/>
      <c r="J595" s="56" t="n"/>
      <c r="K595" s="56" t="n"/>
      <c r="L595" s="56" t="n"/>
      <c r="M595" s="56" t="n"/>
      <c r="N595" s="56" t="n"/>
      <c r="O595" s="48" t="n"/>
      <c r="P595" s="49" t="n"/>
      <c r="Q595" s="49" t="n"/>
      <c r="R595" s="49" t="n"/>
    </row>
    <row r="596">
      <c r="A596" s="51" t="inlineStr">
        <is>
          <t>6) Note : Review Comments 외 검토 의견을 기입한다.</t>
        </is>
      </c>
      <c r="B596" s="51" t="n"/>
      <c r="C596" s="51" t="n"/>
      <c r="D596" s="51" t="n"/>
      <c r="E596" s="51" t="n"/>
      <c r="F596" s="51" t="n"/>
      <c r="G596" s="56" t="n"/>
      <c r="H596" s="56" t="n"/>
      <c r="I596" s="56" t="n"/>
      <c r="J596" s="56" t="n"/>
      <c r="K596" s="56" t="n"/>
      <c r="L596" s="56" t="n"/>
      <c r="M596" s="56" t="n"/>
      <c r="N596" s="56" t="n"/>
      <c r="O596" s="48" t="n"/>
      <c r="P596" s="49" t="n"/>
      <c r="Q596" s="49" t="n"/>
      <c r="R596" s="49" t="n"/>
    </row>
    <row r="597">
      <c r="A597" s="51" t="inlineStr">
        <is>
          <t>7) Reference : 검토 시 참고 요구사항으로, 검토자 작성란에서는 제외된다.</t>
        </is>
      </c>
      <c r="B597" s="56" t="n"/>
      <c r="C597" s="93" t="n"/>
      <c r="D597" s="93" t="n"/>
      <c r="E597" s="93" t="n"/>
      <c r="F597" s="93" t="n"/>
      <c r="G597" s="93" t="n"/>
      <c r="H597" s="93" t="n"/>
    </row>
    <row r="598">
      <c r="A598" s="51" t="inlineStr">
        <is>
          <t>8) Applicable : 체크리스트 준비 시 적용 여부를 기입한다.</t>
        </is>
      </c>
      <c r="C598" s="49" t="n"/>
      <c r="D598" s="49" t="n"/>
      <c r="G598" s="56" t="n"/>
      <c r="H598" s="56" t="n"/>
      <c r="I598" s="56" t="n"/>
      <c r="J598" s="56" t="n"/>
      <c r="K598" s="56" t="n"/>
      <c r="L598" s="56" t="n"/>
      <c r="M598" s="56" t="n"/>
      <c r="N598" s="48" t="n"/>
      <c r="O598" s="48" t="n"/>
      <c r="P598" s="49" t="n"/>
      <c r="Q598" s="49" t="n"/>
      <c r="R598" s="49" t="n"/>
      <c r="S598" s="49" t="n"/>
    </row>
    <row r="599">
      <c r="A599" s="51" t="inlineStr">
        <is>
          <t>└ Yes : 적용</t>
        </is>
      </c>
      <c r="C599" s="49" t="n"/>
      <c r="D599" s="49" t="n"/>
      <c r="G599" s="56" t="n"/>
      <c r="H599" s="56" t="n"/>
      <c r="I599" s="56" t="n"/>
      <c r="J599" s="56" t="n"/>
      <c r="K599" s="56" t="n"/>
      <c r="L599" s="56" t="n"/>
      <c r="M599" s="56" t="n"/>
      <c r="N599" s="48" t="n"/>
      <c r="O599" s="48" t="n"/>
      <c r="P599" s="49" t="n"/>
      <c r="Q599" s="49" t="n"/>
      <c r="R599" s="49" t="n"/>
      <c r="S599" s="49" t="n"/>
    </row>
    <row r="600">
      <c r="A600" s="51" t="inlineStr">
        <is>
          <t>└ No : 미적용</t>
        </is>
      </c>
      <c r="C600" s="49" t="n"/>
      <c r="D600" s="49" t="n"/>
      <c r="I600" s="49" t="n"/>
      <c r="J600" s="49" t="n"/>
      <c r="K600" s="49" t="n"/>
      <c r="L600" s="49" t="n"/>
      <c r="M600" s="49" t="n"/>
      <c r="N600" s="48" t="n"/>
      <c r="O600" s="48" t="n"/>
      <c r="P600" s="49" t="n"/>
      <c r="Q600" s="49" t="n"/>
      <c r="R600" s="49" t="n"/>
      <c r="S600" s="49" t="n"/>
    </row>
    <row r="601">
      <c r="B601" s="56" t="n"/>
    </row>
    <row r="602">
      <c r="B602" s="56" t="n"/>
    </row>
    <row r="603"/>
    <row r="604"/>
    <row r="605"/>
    <row r="606"/>
    <row r="607"/>
    <row r="608"/>
    <row r="609"/>
    <row r="610" customFormat="1" s="49">
      <c r="C610" s="48" t="n"/>
      <c r="D610" s="48" t="n"/>
      <c r="I610" s="93" t="n"/>
      <c r="J610" s="93" t="n"/>
      <c r="K610" s="93" t="n"/>
      <c r="L610" s="93" t="n"/>
      <c r="M610" s="93" t="n"/>
      <c r="N610" s="93" t="n"/>
      <c r="O610" s="93" t="n"/>
      <c r="P610" s="93" t="n"/>
      <c r="Q610" s="93" t="n"/>
      <c r="R610" s="93" t="n"/>
    </row>
  </sheetData>
  <mergeCells count="5">
    <mergeCell ref="B545:B546"/>
    <mergeCell ref="B540:B541"/>
    <mergeCell ref="A1:I1"/>
    <mergeCell ref="B542:B544"/>
    <mergeCell ref="B537:B539"/>
  </mergeCells>
  <conditionalFormatting sqref="E26 E46 E66 E98 E100 E102 E104 E107 E110 E113 E116 E118 E120 E125 E128 E147 E149 E154 E177 E179 E181 E183 E186 E188 E192">
    <cfRule type="containsText" priority="1857" operator="containsText" dxfId="2" text="Pass">
      <formula>NOT(ISERROR(SEARCH("Pass",E26)))</formula>
    </cfRule>
    <cfRule type="containsText" priority="1858" operator="containsText" dxfId="1" text="Fail">
      <formula>NOT(ISERROR(SEARCH("Fail",E26)))</formula>
    </cfRule>
  </conditionalFormatting>
  <conditionalFormatting sqref="E4">
    <cfRule type="containsText" priority="1853" operator="containsText" dxfId="2" text="Pass">
      <formula>NOT(ISERROR(SEARCH("Pass",E4)))</formula>
    </cfRule>
    <cfRule type="containsText" priority="1854" operator="containsText" dxfId="1" text="Fail">
      <formula>NOT(ISERROR(SEARCH("Fail",E4)))</formula>
    </cfRule>
  </conditionalFormatting>
  <conditionalFormatting sqref="E519:E520 E558 E561:E562">
    <cfRule type="containsText" priority="1678" operator="containsText" dxfId="2" text="Pass">
      <formula>NOT(ISERROR(SEARCH("Pass",E519)))</formula>
    </cfRule>
    <cfRule type="containsText" priority="1679" operator="containsText" dxfId="1" text="Fail">
      <formula>NOT(ISERROR(SEARCH("Fail",E519)))</formula>
    </cfRule>
  </conditionalFormatting>
  <conditionalFormatting sqref="E130 E134 E137 E140 E142 E145 E165 E168 E170 E173 E175 E208 E226 E280 E283 E286 E289 E292 E295 E299 E302 E329 E344 E347 E350 E353 E356 E359 E362 E365 E391 E405 E408 E411 E414 E417 E420 E425 E428 E430 E433 E436 E440 E443 E446 E449 E452 E455 E471 E474 E477 E480 E483 E486 E492 E495 E498 E501 E504 E507 E510 E513 E516 E564">
    <cfRule type="containsText" priority="1680" operator="containsText" dxfId="2" text="Pass">
      <formula>NOT(ISERROR(SEARCH("Pass",E130)))</formula>
    </cfRule>
    <cfRule type="containsText" priority="1681" operator="containsText" dxfId="1" text="Fail">
      <formula>NOT(ISERROR(SEARCH("Fail",E130)))</formula>
    </cfRule>
  </conditionalFormatting>
  <conditionalFormatting sqref="E549 E568 E572">
    <cfRule type="containsText" priority="1676" operator="containsText" dxfId="2" text="Pass">
      <formula>NOT(ISERROR(SEARCH("Pass",E549)))</formula>
    </cfRule>
    <cfRule type="containsText" priority="1677" operator="containsText" dxfId="1" text="Fail">
      <formula>NOT(ISERROR(SEARCH("Fail",E549)))</formula>
    </cfRule>
  </conditionalFormatting>
  <conditionalFormatting sqref="E525">
    <cfRule type="containsText" priority="1673" operator="containsText" dxfId="2" text="Pass">
      <formula>NOT(ISERROR(SEARCH("Pass",E525)))</formula>
    </cfRule>
    <cfRule type="containsText" priority="1674" operator="containsText" dxfId="1" text="Fail">
      <formula>NOT(ISERROR(SEARCH("Fail",E525)))</formula>
    </cfRule>
  </conditionalFormatting>
  <conditionalFormatting sqref="E550">
    <cfRule type="containsText" priority="1671" operator="containsText" dxfId="2" text="Pass">
      <formula>NOT(ISERROR(SEARCH("Pass",E550)))</formula>
    </cfRule>
    <cfRule type="containsText" priority="1672" operator="containsText" dxfId="1" text="Fail">
      <formula>NOT(ISERROR(SEARCH("Fail",E550)))</formula>
    </cfRule>
  </conditionalFormatting>
  <conditionalFormatting sqref="E553">
    <cfRule type="containsText" priority="1669" operator="containsText" dxfId="2" text="Pass">
      <formula>NOT(ISERROR(SEARCH("Pass",E553)))</formula>
    </cfRule>
    <cfRule type="containsText" priority="1670" operator="containsText" dxfId="1" text="Fail">
      <formula>NOT(ISERROR(SEARCH("Fail",E553)))</formula>
    </cfRule>
  </conditionalFormatting>
  <conditionalFormatting sqref="E554">
    <cfRule type="containsText" priority="1667" operator="containsText" dxfId="2" text="Pass">
      <formula>NOT(ISERROR(SEARCH("Pass",E554)))</formula>
    </cfRule>
    <cfRule type="containsText" priority="1668" operator="containsText" dxfId="1" text="Fail">
      <formula>NOT(ISERROR(SEARCH("Fail",E554)))</formula>
    </cfRule>
  </conditionalFormatting>
  <conditionalFormatting sqref="E557">
    <cfRule type="containsText" priority="1665" operator="containsText" dxfId="2" text="Pass">
      <formula>NOT(ISERROR(SEARCH("Pass",E557)))</formula>
    </cfRule>
    <cfRule type="containsText" priority="1666" operator="containsText" dxfId="1" text="Fail">
      <formula>NOT(ISERROR(SEARCH("Fail",E557)))</formula>
    </cfRule>
  </conditionalFormatting>
  <conditionalFormatting sqref="E560">
    <cfRule type="containsText" priority="1663" operator="containsText" dxfId="2" text="Pass">
      <formula>NOT(ISERROR(SEARCH("Pass",E560)))</formula>
    </cfRule>
    <cfRule type="containsText" priority="1664" operator="containsText" dxfId="1" text="Fail">
      <formula>NOT(ISERROR(SEARCH("Fail",E560)))</formula>
    </cfRule>
  </conditionalFormatting>
  <conditionalFormatting sqref="E565">
    <cfRule type="containsText" priority="1661" operator="containsText" dxfId="2" text="Pass">
      <formula>NOT(ISERROR(SEARCH("Pass",E565)))</formula>
    </cfRule>
    <cfRule type="containsText" priority="1662" operator="containsText" dxfId="1" text="Fail">
      <formula>NOT(ISERROR(SEARCH("Fail",E565)))</formula>
    </cfRule>
  </conditionalFormatting>
  <conditionalFormatting sqref="E567">
    <cfRule type="containsText" priority="1659" operator="containsText" dxfId="2" text="Pass">
      <formula>NOT(ISERROR(SEARCH("Pass",E567)))</formula>
    </cfRule>
    <cfRule type="containsText" priority="1660" operator="containsText" dxfId="1" text="Fail">
      <formula>NOT(ISERROR(SEARCH("Fail",E567)))</formula>
    </cfRule>
  </conditionalFormatting>
  <conditionalFormatting sqref="E556">
    <cfRule type="containsText" priority="1657" operator="containsText" dxfId="2" text="Pass">
      <formula>NOT(ISERROR(SEARCH("Pass",E556)))</formula>
    </cfRule>
    <cfRule type="containsText" priority="1658" operator="containsText" dxfId="1" text="Fail">
      <formula>NOT(ISERROR(SEARCH("Fail",E556)))</formula>
    </cfRule>
  </conditionalFormatting>
  <conditionalFormatting sqref="E552">
    <cfRule type="containsText" priority="1655" operator="containsText" dxfId="2" text="Pass">
      <formula>NOT(ISERROR(SEARCH("Pass",E552)))</formula>
    </cfRule>
    <cfRule type="containsText" priority="1656" operator="containsText" dxfId="1" text="Fail">
      <formula>NOT(ISERROR(SEARCH("Fail",E552)))</formula>
    </cfRule>
  </conditionalFormatting>
  <conditionalFormatting sqref="E569">
    <cfRule type="containsText" priority="1653" operator="containsText" dxfId="2" text="Pass">
      <formula>NOT(ISERROR(SEARCH("Pass",E569)))</formula>
    </cfRule>
    <cfRule type="containsText" priority="1654" operator="containsText" dxfId="1" text="Fail">
      <formula>NOT(ISERROR(SEARCH("Fail",E569)))</formula>
    </cfRule>
  </conditionalFormatting>
  <conditionalFormatting sqref="E573">
    <cfRule type="containsText" priority="1651" operator="containsText" dxfId="2" text="Pass">
      <formula>NOT(ISERROR(SEARCH("Pass",E573)))</formula>
    </cfRule>
    <cfRule type="containsText" priority="1652" operator="containsText" dxfId="1" text="Fail">
      <formula>NOT(ISERROR(SEARCH("Fail",E573)))</formula>
    </cfRule>
  </conditionalFormatting>
  <conditionalFormatting sqref="E575">
    <cfRule type="containsText" priority="1649" operator="containsText" dxfId="2" text="Pass">
      <formula>NOT(ISERROR(SEARCH("Pass",E575)))</formula>
    </cfRule>
    <cfRule type="containsText" priority="1650" operator="containsText" dxfId="1" text="Fail">
      <formula>NOT(ISERROR(SEARCH("Fail",E575)))</formula>
    </cfRule>
  </conditionalFormatting>
  <conditionalFormatting sqref="E576">
    <cfRule type="containsText" priority="1647" operator="containsText" dxfId="2" text="Pass">
      <formula>NOT(ISERROR(SEARCH("Pass",E576)))</formula>
    </cfRule>
    <cfRule type="containsText" priority="1648" operator="containsText" dxfId="1" text="Fail">
      <formula>NOT(ISERROR(SEARCH("Fail",E576)))</formula>
    </cfRule>
  </conditionalFormatting>
  <conditionalFormatting sqref="E99">
    <cfRule type="containsText" priority="1635" operator="containsText" dxfId="2" text="Pass">
      <formula>NOT(ISERROR(SEARCH("Pass",E99)))</formula>
    </cfRule>
    <cfRule type="containsText" priority="1636" operator="containsText" dxfId="1" text="Fail">
      <formula>NOT(ISERROR(SEARCH("Fail",E99)))</formula>
    </cfRule>
  </conditionalFormatting>
  <conditionalFormatting sqref="E106">
    <cfRule type="containsText" priority="1629" operator="containsText" dxfId="2" text="Pass">
      <formula>NOT(ISERROR(SEARCH("Pass",E106)))</formula>
    </cfRule>
    <cfRule type="containsText" priority="1630" operator="containsText" dxfId="1" text="Fail">
      <formula>NOT(ISERROR(SEARCH("Fail",E106)))</formula>
    </cfRule>
  </conditionalFormatting>
  <conditionalFormatting sqref="E129">
    <cfRule type="containsText" priority="1605" operator="containsText" dxfId="2" text="Pass">
      <formula>NOT(ISERROR(SEARCH("Pass",E129)))</formula>
    </cfRule>
    <cfRule type="containsText" priority="1606" operator="containsText" dxfId="1" text="Fail">
      <formula>NOT(ISERROR(SEARCH("Fail",E129)))</formula>
    </cfRule>
  </conditionalFormatting>
  <conditionalFormatting sqref="E132">
    <cfRule type="containsText" priority="1509" operator="containsText" dxfId="2" text="Pass">
      <formula>NOT(ISERROR(SEARCH("Pass",E132)))</formula>
    </cfRule>
    <cfRule type="containsText" priority="1510" operator="containsText" dxfId="1" text="Fail">
      <formula>NOT(ISERROR(SEARCH("Fail",E132)))</formula>
    </cfRule>
  </conditionalFormatting>
  <conditionalFormatting sqref="E367">
    <cfRule type="containsText" priority="1115" operator="containsText" dxfId="2" text="Pass">
      <formula>NOT(ISERROR(SEARCH("Pass",E367)))</formula>
    </cfRule>
    <cfRule type="containsText" priority="1116" operator="containsText" dxfId="1" text="Fail">
      <formula>NOT(ISERROR(SEARCH("Fail",E367)))</formula>
    </cfRule>
  </conditionalFormatting>
  <conditionalFormatting sqref="E370 E373 E376 E379 E382 E385 E388">
    <cfRule type="containsText" priority="1112" operator="containsText" dxfId="2" text="Pass">
      <formula>NOT(ISERROR(SEARCH("Pass",E370)))</formula>
    </cfRule>
    <cfRule type="containsText" priority="1113" operator="containsText" dxfId="1" text="Fail">
      <formula>NOT(ISERROR(SEARCH("Fail",E370)))</formula>
    </cfRule>
  </conditionalFormatting>
  <conditionalFormatting sqref="E305 E308 E311 E314 E317 E320 E323 E326">
    <cfRule type="containsText" priority="1110" operator="containsText" dxfId="2" text="Pass">
      <formula>NOT(ISERROR(SEARCH("Pass",E305)))</formula>
    </cfRule>
    <cfRule type="containsText" priority="1111" operator="containsText" dxfId="1" text="Fail">
      <formula>NOT(ISERROR(SEARCH("Fail",E305)))</formula>
    </cfRule>
  </conditionalFormatting>
  <conditionalFormatting sqref="E115">
    <cfRule type="containsText" priority="695" operator="containsText" dxfId="2" text="Pass">
      <formula>NOT(ISERROR(SEARCH("Pass",E115)))</formula>
    </cfRule>
    <cfRule type="containsText" priority="696" operator="containsText" dxfId="1" text="Fail">
      <formula>NOT(ISERROR(SEARCH("Fail",E115)))</formula>
    </cfRule>
  </conditionalFormatting>
  <conditionalFormatting sqref="E114">
    <cfRule type="containsText" priority="693" operator="containsText" dxfId="2" text="Pass">
      <formula>NOT(ISERROR(SEARCH("Pass",E114)))</formula>
    </cfRule>
    <cfRule type="containsText" priority="694" operator="containsText" dxfId="1" text="Fail">
      <formula>NOT(ISERROR(SEARCH("Fail",E114)))</formula>
    </cfRule>
  </conditionalFormatting>
  <conditionalFormatting sqref="E117">
    <cfRule type="containsText" priority="675" operator="containsText" dxfId="2" text="Pass">
      <formula>NOT(ISERROR(SEARCH("Pass",E117)))</formula>
    </cfRule>
    <cfRule type="containsText" priority="676" operator="containsText" dxfId="1" text="Fail">
      <formula>NOT(ISERROR(SEARCH("Fail",E117)))</formula>
    </cfRule>
  </conditionalFormatting>
  <conditionalFormatting sqref="E112">
    <cfRule type="containsText" priority="699" operator="containsText" dxfId="2" text="Pass">
      <formula>NOT(ISERROR(SEARCH("Pass",E112)))</formula>
    </cfRule>
    <cfRule type="containsText" priority="700" operator="containsText" dxfId="1" text="Fail">
      <formula>NOT(ISERROR(SEARCH("Fail",E112)))</formula>
    </cfRule>
  </conditionalFormatting>
  <conditionalFormatting sqref="E119">
    <cfRule type="containsText" priority="709" operator="containsText" dxfId="2" text="Pass">
      <formula>NOT(ISERROR(SEARCH("Pass",E119)))</formula>
    </cfRule>
    <cfRule type="containsText" priority="710" operator="containsText" dxfId="1" text="Fail">
      <formula>NOT(ISERROR(SEARCH("Fail",E119)))</formula>
    </cfRule>
  </conditionalFormatting>
  <conditionalFormatting sqref="E124">
    <cfRule type="containsText" priority="723" operator="containsText" dxfId="2" text="Pass">
      <formula>NOT(ISERROR(SEARCH("Pass",E124)))</formula>
    </cfRule>
    <cfRule type="containsText" priority="724" operator="containsText" dxfId="1" text="Fail">
      <formula>NOT(ISERROR(SEARCH("Fail",E124)))</formula>
    </cfRule>
  </conditionalFormatting>
  <conditionalFormatting sqref="E103">
    <cfRule type="containsText" priority="717" operator="containsText" dxfId="2" text="Pass">
      <formula>NOT(ISERROR(SEARCH("Pass",E103)))</formula>
    </cfRule>
    <cfRule type="containsText" priority="718" operator="containsText" dxfId="1" text="Fail">
      <formula>NOT(ISERROR(SEARCH("Fail",E103)))</formula>
    </cfRule>
  </conditionalFormatting>
  <conditionalFormatting sqref="E180">
    <cfRule type="containsText" priority="773" operator="containsText" dxfId="2" text="Pass">
      <formula>NOT(ISERROR(SEARCH("Pass",E180)))</formula>
    </cfRule>
    <cfRule type="containsText" priority="774" operator="containsText" dxfId="1" text="Fail">
      <formula>NOT(ISERROR(SEARCH("Fail",E180)))</formula>
    </cfRule>
  </conditionalFormatting>
  <conditionalFormatting sqref="E141">
    <cfRule type="containsText" priority="653" operator="containsText" dxfId="2" text="Pass">
      <formula>NOT(ISERROR(SEARCH("Pass",E141)))</formula>
    </cfRule>
    <cfRule type="containsText" priority="654" operator="containsText" dxfId="1" text="Fail">
      <formula>NOT(ISERROR(SEARCH("Fail",E141)))</formula>
    </cfRule>
  </conditionalFormatting>
  <conditionalFormatting sqref="E160">
    <cfRule type="containsText" priority="605" operator="containsText" dxfId="2" text="Pass">
      <formula>NOT(ISERROR(SEARCH("Pass",E160)))</formula>
    </cfRule>
    <cfRule type="containsText" priority="606" operator="containsText" dxfId="1" text="Fail">
      <formula>NOT(ISERROR(SEARCH("Fail",E160)))</formula>
    </cfRule>
  </conditionalFormatting>
  <conditionalFormatting sqref="E108">
    <cfRule type="containsText" priority="707" operator="containsText" dxfId="2" text="Pass">
      <formula>NOT(ISERROR(SEARCH("Pass",E108)))</formula>
    </cfRule>
    <cfRule type="containsText" priority="708" operator="containsText" dxfId="1" text="Fail">
      <formula>NOT(ISERROR(SEARCH("Fail",E108)))</formula>
    </cfRule>
  </conditionalFormatting>
  <conditionalFormatting sqref="E111">
    <cfRule type="containsText" priority="701" operator="containsText" dxfId="2" text="Pass">
      <formula>NOT(ISERROR(SEARCH("Pass",E111)))</formula>
    </cfRule>
    <cfRule type="containsText" priority="702" operator="containsText" dxfId="1" text="Fail">
      <formula>NOT(ISERROR(SEARCH("Fail",E111)))</formula>
    </cfRule>
  </conditionalFormatting>
  <conditionalFormatting sqref="E101">
    <cfRule type="containsText" priority="689" operator="containsText" dxfId="2" text="Pass">
      <formula>NOT(ISERROR(SEARCH("Pass",E101)))</formula>
    </cfRule>
    <cfRule type="containsText" priority="690" operator="containsText" dxfId="1" text="Fail">
      <formula>NOT(ISERROR(SEARCH("Fail",E101)))</formula>
    </cfRule>
  </conditionalFormatting>
  <conditionalFormatting sqref="E121">
    <cfRule type="containsText" priority="687" operator="containsText" dxfId="2" text="Pass">
      <formula>NOT(ISERROR(SEARCH("Pass",E121)))</formula>
    </cfRule>
    <cfRule type="containsText" priority="688" operator="containsText" dxfId="1" text="Fail">
      <formula>NOT(ISERROR(SEARCH("Fail",E121)))</formula>
    </cfRule>
  </conditionalFormatting>
  <conditionalFormatting sqref="E148">
    <cfRule type="containsText" priority="685" operator="containsText" dxfId="2" text="Pass">
      <formula>NOT(ISERROR(SEARCH("Pass",E148)))</formula>
    </cfRule>
    <cfRule type="containsText" priority="686" operator="containsText" dxfId="1" text="Fail">
      <formula>NOT(ISERROR(SEARCH("Fail",E148)))</formula>
    </cfRule>
  </conditionalFormatting>
  <conditionalFormatting sqref="E122">
    <cfRule type="containsText" priority="683" operator="containsText" dxfId="2" text="Pass">
      <formula>NOT(ISERROR(SEARCH("Pass",E122)))</formula>
    </cfRule>
    <cfRule type="containsText" priority="684" operator="containsText" dxfId="1" text="Fail">
      <formula>NOT(ISERROR(SEARCH("Fail",E122)))</formula>
    </cfRule>
  </conditionalFormatting>
  <conditionalFormatting sqref="E123">
    <cfRule type="containsText" priority="681" operator="containsText" dxfId="2" text="Pass">
      <formula>NOT(ISERROR(SEARCH("Pass",E123)))</formula>
    </cfRule>
    <cfRule type="containsText" priority="682" operator="containsText" dxfId="1" text="Fail">
      <formula>NOT(ISERROR(SEARCH("Fail",E123)))</formula>
    </cfRule>
  </conditionalFormatting>
  <conditionalFormatting sqref="E126">
    <cfRule type="containsText" priority="679" operator="containsText" dxfId="2" text="Pass">
      <formula>NOT(ISERROR(SEARCH("Pass",E126)))</formula>
    </cfRule>
    <cfRule type="containsText" priority="680" operator="containsText" dxfId="1" text="Fail">
      <formula>NOT(ISERROR(SEARCH("Fail",E126)))</formula>
    </cfRule>
  </conditionalFormatting>
  <conditionalFormatting sqref="E127">
    <cfRule type="containsText" priority="677" operator="containsText" dxfId="2" text="Pass">
      <formula>NOT(ISERROR(SEARCH("Pass",E127)))</formula>
    </cfRule>
    <cfRule type="containsText" priority="678" operator="containsText" dxfId="1" text="Fail">
      <formula>NOT(ISERROR(SEARCH("Fail",E127)))</formula>
    </cfRule>
  </conditionalFormatting>
  <conditionalFormatting sqref="E133">
    <cfRule type="containsText" priority="673" operator="containsText" dxfId="2" text="Pass">
      <formula>NOT(ISERROR(SEARCH("Pass",E133)))</formula>
    </cfRule>
    <cfRule type="containsText" priority="674" operator="containsText" dxfId="1" text="Fail">
      <formula>NOT(ISERROR(SEARCH("Fail",E133)))</formula>
    </cfRule>
  </conditionalFormatting>
  <conditionalFormatting sqref="E131">
    <cfRule type="containsText" priority="671" operator="containsText" dxfId="2" text="Pass">
      <formula>NOT(ISERROR(SEARCH("Pass",E131)))</formula>
    </cfRule>
    <cfRule type="containsText" priority="672" operator="containsText" dxfId="1" text="Fail">
      <formula>NOT(ISERROR(SEARCH("Fail",E131)))</formula>
    </cfRule>
  </conditionalFormatting>
  <conditionalFormatting sqref="E135">
    <cfRule type="containsText" priority="669" operator="containsText" dxfId="2" text="Pass">
      <formula>NOT(ISERROR(SEARCH("Pass",E135)))</formula>
    </cfRule>
    <cfRule type="containsText" priority="670" operator="containsText" dxfId="1" text="Fail">
      <formula>NOT(ISERROR(SEARCH("Fail",E135)))</formula>
    </cfRule>
  </conditionalFormatting>
  <conditionalFormatting sqref="E146">
    <cfRule type="containsText" priority="645" operator="containsText" dxfId="2" text="Pass">
      <formula>NOT(ISERROR(SEARCH("Pass",E146)))</formula>
    </cfRule>
    <cfRule type="containsText" priority="646" operator="containsText" dxfId="1" text="Fail">
      <formula>NOT(ISERROR(SEARCH("Fail",E146)))</formula>
    </cfRule>
  </conditionalFormatting>
  <conditionalFormatting sqref="E136">
    <cfRule type="containsText" priority="663" operator="containsText" dxfId="2" text="Pass">
      <formula>NOT(ISERROR(SEARCH("Pass",E136)))</formula>
    </cfRule>
    <cfRule type="containsText" priority="664" operator="containsText" dxfId="1" text="Fail">
      <formula>NOT(ISERROR(SEARCH("Fail",E136)))</formula>
    </cfRule>
  </conditionalFormatting>
  <conditionalFormatting sqref="E143">
    <cfRule type="containsText" priority="649" operator="containsText" dxfId="2" text="Pass">
      <formula>NOT(ISERROR(SEARCH("Pass",E143)))</formula>
    </cfRule>
    <cfRule type="containsText" priority="650" operator="containsText" dxfId="1" text="Fail">
      <formula>NOT(ISERROR(SEARCH("Fail",E143)))</formula>
    </cfRule>
  </conditionalFormatting>
  <conditionalFormatting sqref="E138">
    <cfRule type="containsText" priority="655" operator="containsText" dxfId="2" text="Pass">
      <formula>NOT(ISERROR(SEARCH("Pass",E138)))</formula>
    </cfRule>
    <cfRule type="containsText" priority="656" operator="containsText" dxfId="1" text="Fail">
      <formula>NOT(ISERROR(SEARCH("Fail",E138)))</formula>
    </cfRule>
  </conditionalFormatting>
  <conditionalFormatting sqref="E157">
    <cfRule type="containsText" priority="621" operator="containsText" dxfId="2" text="Pass">
      <formula>NOT(ISERROR(SEARCH("Pass",E157)))</formula>
    </cfRule>
    <cfRule type="containsText" priority="622" operator="containsText" dxfId="1" text="Fail">
      <formula>NOT(ISERROR(SEARCH("Fail",E157)))</formula>
    </cfRule>
  </conditionalFormatting>
  <conditionalFormatting sqref="E158">
    <cfRule type="containsText" priority="643" operator="containsText" dxfId="2" text="Pass">
      <formula>NOT(ISERROR(SEARCH("Pass",E158)))</formula>
    </cfRule>
    <cfRule type="containsText" priority="644" operator="containsText" dxfId="1" text="Fail">
      <formula>NOT(ISERROR(SEARCH("Fail",E158)))</formula>
    </cfRule>
  </conditionalFormatting>
  <conditionalFormatting sqref="E161 E163">
    <cfRule type="containsText" priority="641" operator="containsText" dxfId="2" text="Pass">
      <formula>NOT(ISERROR(SEARCH("Pass",E161)))</formula>
    </cfRule>
    <cfRule type="containsText" priority="642" operator="containsText" dxfId="1" text="Fail">
      <formula>NOT(ISERROR(SEARCH("Fail",E161)))</formula>
    </cfRule>
  </conditionalFormatting>
  <conditionalFormatting sqref="E151">
    <cfRule type="containsText" priority="637" operator="containsText" dxfId="2" text="Pass">
      <formula>NOT(ISERROR(SEARCH("Pass",E151)))</formula>
    </cfRule>
    <cfRule type="containsText" priority="638" operator="containsText" dxfId="1" text="Fail">
      <formula>NOT(ISERROR(SEARCH("Fail",E151)))</formula>
    </cfRule>
  </conditionalFormatting>
  <conditionalFormatting sqref="E150">
    <cfRule type="containsText" priority="617" operator="containsText" dxfId="2" text="Pass">
      <formula>NOT(ISERROR(SEARCH("Pass",E150)))</formula>
    </cfRule>
    <cfRule type="containsText" priority="618" operator="containsText" dxfId="1" text="Fail">
      <formula>NOT(ISERROR(SEARCH("Fail",E150)))</formula>
    </cfRule>
  </conditionalFormatting>
  <conditionalFormatting sqref="E153">
    <cfRule type="containsText" priority="615" operator="containsText" dxfId="2" text="Pass">
      <formula>NOT(ISERROR(SEARCH("Pass",E153)))</formula>
    </cfRule>
    <cfRule type="containsText" priority="616" operator="containsText" dxfId="1" text="Fail">
      <formula>NOT(ISERROR(SEARCH("Fail",E153)))</formula>
    </cfRule>
  </conditionalFormatting>
  <conditionalFormatting sqref="E152">
    <cfRule type="containsText" priority="613" operator="containsText" dxfId="2" text="Pass">
      <formula>NOT(ISERROR(SEARCH("Pass",E152)))</formula>
    </cfRule>
    <cfRule type="containsText" priority="614" operator="containsText" dxfId="1" text="Fail">
      <formula>NOT(ISERROR(SEARCH("Fail",E152)))</formula>
    </cfRule>
  </conditionalFormatting>
  <conditionalFormatting sqref="E155">
    <cfRule type="containsText" priority="611" operator="containsText" dxfId="2" text="Pass">
      <formula>NOT(ISERROR(SEARCH("Pass",E155)))</formula>
    </cfRule>
    <cfRule type="containsText" priority="612" operator="containsText" dxfId="1" text="Fail">
      <formula>NOT(ISERROR(SEARCH("Fail",E155)))</formula>
    </cfRule>
  </conditionalFormatting>
  <conditionalFormatting sqref="E156">
    <cfRule type="containsText" priority="609" operator="containsText" dxfId="2" text="Pass">
      <formula>NOT(ISERROR(SEARCH("Pass",E156)))</formula>
    </cfRule>
    <cfRule type="containsText" priority="610" operator="containsText" dxfId="1" text="Fail">
      <formula>NOT(ISERROR(SEARCH("Fail",E156)))</formula>
    </cfRule>
  </conditionalFormatting>
  <conditionalFormatting sqref="E162">
    <cfRule type="containsText" priority="603" operator="containsText" dxfId="2" text="Pass">
      <formula>NOT(ISERROR(SEARCH("Pass",E162)))</formula>
    </cfRule>
    <cfRule type="containsText" priority="604" operator="containsText" dxfId="1" text="Fail">
      <formula>NOT(ISERROR(SEARCH("Fail",E162)))</formula>
    </cfRule>
  </conditionalFormatting>
  <conditionalFormatting sqref="E164">
    <cfRule type="containsText" priority="601" operator="containsText" dxfId="2" text="Pass">
      <formula>NOT(ISERROR(SEARCH("Pass",E164)))</formula>
    </cfRule>
    <cfRule type="containsText" priority="602" operator="containsText" dxfId="1" text="Fail">
      <formula>NOT(ISERROR(SEARCH("Fail",E164)))</formula>
    </cfRule>
  </conditionalFormatting>
  <conditionalFormatting sqref="E167">
    <cfRule type="containsText" priority="597" operator="containsText" dxfId="2" text="Pass">
      <formula>NOT(ISERROR(SEARCH("Pass",E167)))</formula>
    </cfRule>
    <cfRule type="containsText" priority="598" operator="containsText" dxfId="1" text="Fail">
      <formula>NOT(ISERROR(SEARCH("Fail",E167)))</formula>
    </cfRule>
  </conditionalFormatting>
  <conditionalFormatting sqref="E169">
    <cfRule type="containsText" priority="595" operator="containsText" dxfId="2" text="Pass">
      <formula>NOT(ISERROR(SEARCH("Pass",E169)))</formula>
    </cfRule>
    <cfRule type="containsText" priority="596" operator="containsText" dxfId="1" text="Fail">
      <formula>NOT(ISERROR(SEARCH("Fail",E169)))</formula>
    </cfRule>
  </conditionalFormatting>
  <conditionalFormatting sqref="E166">
    <cfRule type="containsText" priority="593" operator="containsText" dxfId="2" text="Pass">
      <formula>NOT(ISERROR(SEARCH("Pass",E166)))</formula>
    </cfRule>
    <cfRule type="containsText" priority="594" operator="containsText" dxfId="1" text="Fail">
      <formula>NOT(ISERROR(SEARCH("Fail",E166)))</formula>
    </cfRule>
  </conditionalFormatting>
  <conditionalFormatting sqref="E174">
    <cfRule type="containsText" priority="591" operator="containsText" dxfId="2" text="Pass">
      <formula>NOT(ISERROR(SEARCH("Pass",E174)))</formula>
    </cfRule>
    <cfRule type="containsText" priority="592" operator="containsText" dxfId="1" text="Fail">
      <formula>NOT(ISERROR(SEARCH("Fail",E174)))</formula>
    </cfRule>
  </conditionalFormatting>
  <conditionalFormatting sqref="E171">
    <cfRule type="containsText" priority="589" operator="containsText" dxfId="2" text="Pass">
      <formula>NOT(ISERROR(SEARCH("Pass",E171)))</formula>
    </cfRule>
    <cfRule type="containsText" priority="590" operator="containsText" dxfId="1" text="Fail">
      <formula>NOT(ISERROR(SEARCH("Fail",E171)))</formula>
    </cfRule>
  </conditionalFormatting>
  <conditionalFormatting sqref="E172">
    <cfRule type="containsText" priority="587" operator="containsText" dxfId="2" text="Pass">
      <formula>NOT(ISERROR(SEARCH("Pass",E172)))</formula>
    </cfRule>
    <cfRule type="containsText" priority="588" operator="containsText" dxfId="1" text="Fail">
      <formula>NOT(ISERROR(SEARCH("Fail",E172)))</formula>
    </cfRule>
  </conditionalFormatting>
  <conditionalFormatting sqref="E176">
    <cfRule type="containsText" priority="585" operator="containsText" dxfId="2" text="Pass">
      <formula>NOT(ISERROR(SEARCH("Pass",E176)))</formula>
    </cfRule>
    <cfRule type="containsText" priority="586" operator="containsText" dxfId="1" text="Fail">
      <formula>NOT(ISERROR(SEARCH("Fail",E176)))</formula>
    </cfRule>
  </conditionalFormatting>
  <conditionalFormatting sqref="E178">
    <cfRule type="containsText" priority="583" operator="containsText" dxfId="2" text="Pass">
      <formula>NOT(ISERROR(SEARCH("Pass",E178)))</formula>
    </cfRule>
    <cfRule type="containsText" priority="584" operator="containsText" dxfId="1" text="Fail">
      <formula>NOT(ISERROR(SEARCH("Fail",E178)))</formula>
    </cfRule>
  </conditionalFormatting>
  <conditionalFormatting sqref="E182">
    <cfRule type="containsText" priority="581" operator="containsText" dxfId="2" text="Pass">
      <formula>NOT(ISERROR(SEARCH("Pass",E182)))</formula>
    </cfRule>
    <cfRule type="containsText" priority="582" operator="containsText" dxfId="1" text="Fail">
      <formula>NOT(ISERROR(SEARCH("Fail",E182)))</formula>
    </cfRule>
  </conditionalFormatting>
  <conditionalFormatting sqref="E184">
    <cfRule type="containsText" priority="579" operator="containsText" dxfId="2" text="Pass">
      <formula>NOT(ISERROR(SEARCH("Pass",E184)))</formula>
    </cfRule>
    <cfRule type="containsText" priority="580" operator="containsText" dxfId="1" text="Fail">
      <formula>NOT(ISERROR(SEARCH("Fail",E184)))</formula>
    </cfRule>
  </conditionalFormatting>
  <conditionalFormatting sqref="E185">
    <cfRule type="containsText" priority="577" operator="containsText" dxfId="2" text="Pass">
      <formula>NOT(ISERROR(SEARCH("Pass",E185)))</formula>
    </cfRule>
    <cfRule type="containsText" priority="578" operator="containsText" dxfId="1" text="Fail">
      <formula>NOT(ISERROR(SEARCH("Fail",E185)))</formula>
    </cfRule>
  </conditionalFormatting>
  <conditionalFormatting sqref="E187">
    <cfRule type="containsText" priority="575" operator="containsText" dxfId="2" text="Pass">
      <formula>NOT(ISERROR(SEARCH("Pass",E187)))</formula>
    </cfRule>
    <cfRule type="containsText" priority="576" operator="containsText" dxfId="1" text="Fail">
      <formula>NOT(ISERROR(SEARCH("Fail",E187)))</formula>
    </cfRule>
  </conditionalFormatting>
  <conditionalFormatting sqref="E207">
    <cfRule type="containsText" priority="551" operator="containsText" dxfId="2" text="Pass">
      <formula>NOT(ISERROR(SEARCH("Pass",E207)))</formula>
    </cfRule>
    <cfRule type="containsText" priority="552" operator="containsText" dxfId="1" text="Fail">
      <formula>NOT(ISERROR(SEARCH("Fail",E207)))</formula>
    </cfRule>
  </conditionalFormatting>
  <conditionalFormatting sqref="E195 E198 E201 E204 E206">
    <cfRule type="containsText" priority="569" operator="containsText" dxfId="2" text="Pass">
      <formula>NOT(ISERROR(SEARCH("Pass",E195)))</formula>
    </cfRule>
    <cfRule type="containsText" priority="570" operator="containsText" dxfId="1" text="Fail">
      <formula>NOT(ISERROR(SEARCH("Fail",E195)))</formula>
    </cfRule>
  </conditionalFormatting>
  <conditionalFormatting sqref="E193">
    <cfRule type="containsText" priority="567" operator="containsText" dxfId="2" text="Pass">
      <formula>NOT(ISERROR(SEARCH("Pass",E193)))</formula>
    </cfRule>
    <cfRule type="containsText" priority="568" operator="containsText" dxfId="1" text="Fail">
      <formula>NOT(ISERROR(SEARCH("Fail",E193)))</formula>
    </cfRule>
  </conditionalFormatting>
  <conditionalFormatting sqref="E194">
    <cfRule type="containsText" priority="565" operator="containsText" dxfId="2" text="Pass">
      <formula>NOT(ISERROR(SEARCH("Pass",E194)))</formula>
    </cfRule>
    <cfRule type="containsText" priority="566" operator="containsText" dxfId="1" text="Fail">
      <formula>NOT(ISERROR(SEARCH("Fail",E194)))</formula>
    </cfRule>
  </conditionalFormatting>
  <conditionalFormatting sqref="E196">
    <cfRule type="containsText" priority="563" operator="containsText" dxfId="2" text="Pass">
      <formula>NOT(ISERROR(SEARCH("Pass",E196)))</formula>
    </cfRule>
    <cfRule type="containsText" priority="564" operator="containsText" dxfId="1" text="Fail">
      <formula>NOT(ISERROR(SEARCH("Fail",E196)))</formula>
    </cfRule>
  </conditionalFormatting>
  <conditionalFormatting sqref="E197">
    <cfRule type="containsText" priority="561" operator="containsText" dxfId="2" text="Pass">
      <formula>NOT(ISERROR(SEARCH("Pass",E197)))</formula>
    </cfRule>
    <cfRule type="containsText" priority="562" operator="containsText" dxfId="1" text="Fail">
      <formula>NOT(ISERROR(SEARCH("Fail",E197)))</formula>
    </cfRule>
  </conditionalFormatting>
  <conditionalFormatting sqref="E199">
    <cfRule type="containsText" priority="559" operator="containsText" dxfId="2" text="Pass">
      <formula>NOT(ISERROR(SEARCH("Pass",E199)))</formula>
    </cfRule>
    <cfRule type="containsText" priority="560" operator="containsText" dxfId="1" text="Fail">
      <formula>NOT(ISERROR(SEARCH("Fail",E199)))</formula>
    </cfRule>
  </conditionalFormatting>
  <conditionalFormatting sqref="E200">
    <cfRule type="containsText" priority="557" operator="containsText" dxfId="2" text="Pass">
      <formula>NOT(ISERROR(SEARCH("Pass",E200)))</formula>
    </cfRule>
    <cfRule type="containsText" priority="558" operator="containsText" dxfId="1" text="Fail">
      <formula>NOT(ISERROR(SEARCH("Fail",E200)))</formula>
    </cfRule>
  </conditionalFormatting>
  <conditionalFormatting sqref="E202">
    <cfRule type="containsText" priority="555" operator="containsText" dxfId="2" text="Pass">
      <formula>NOT(ISERROR(SEARCH("Pass",E202)))</formula>
    </cfRule>
    <cfRule type="containsText" priority="556" operator="containsText" dxfId="1" text="Fail">
      <formula>NOT(ISERROR(SEARCH("Fail",E202)))</formula>
    </cfRule>
  </conditionalFormatting>
  <conditionalFormatting sqref="E203">
    <cfRule type="containsText" priority="553" operator="containsText" dxfId="2" text="Pass">
      <formula>NOT(ISERROR(SEARCH("Pass",E203)))</formula>
    </cfRule>
    <cfRule type="containsText" priority="554" operator="containsText" dxfId="1" text="Fail">
      <formula>NOT(ISERROR(SEARCH("Fail",E203)))</formula>
    </cfRule>
  </conditionalFormatting>
  <conditionalFormatting sqref="E205">
    <cfRule type="containsText" priority="549" operator="containsText" dxfId="2" text="Pass">
      <formula>NOT(ISERROR(SEARCH("Pass",E205)))</formula>
    </cfRule>
    <cfRule type="containsText" priority="550" operator="containsText" dxfId="1" text="Fail">
      <formula>NOT(ISERROR(SEARCH("Fail",E205)))</formula>
    </cfRule>
  </conditionalFormatting>
  <conditionalFormatting sqref="E212">
    <cfRule type="containsText" priority="547" operator="containsText" dxfId="2" text="Pass">
      <formula>NOT(ISERROR(SEARCH("Pass",E212)))</formula>
    </cfRule>
    <cfRule type="containsText" priority="548" operator="containsText" dxfId="1" text="Fail">
      <formula>NOT(ISERROR(SEARCH("Fail",E212)))</formula>
    </cfRule>
  </conditionalFormatting>
  <conditionalFormatting sqref="E210 E215 E218 E221 E223:E224">
    <cfRule type="containsText" priority="545" operator="containsText" dxfId="2" text="Pass">
      <formula>NOT(ISERROR(SEARCH("Pass",E210)))</formula>
    </cfRule>
    <cfRule type="containsText" priority="546" operator="containsText" dxfId="1" text="Fail">
      <formula>NOT(ISERROR(SEARCH("Fail",E210)))</formula>
    </cfRule>
  </conditionalFormatting>
  <conditionalFormatting sqref="E209">
    <cfRule type="containsText" priority="543" operator="containsText" dxfId="2" text="Pass">
      <formula>NOT(ISERROR(SEARCH("Pass",E209)))</formula>
    </cfRule>
    <cfRule type="containsText" priority="544" operator="containsText" dxfId="1" text="Fail">
      <formula>NOT(ISERROR(SEARCH("Fail",E209)))</formula>
    </cfRule>
  </conditionalFormatting>
  <conditionalFormatting sqref="E211">
    <cfRule type="containsText" priority="541" operator="containsText" dxfId="2" text="Pass">
      <formula>NOT(ISERROR(SEARCH("Pass",E211)))</formula>
    </cfRule>
    <cfRule type="containsText" priority="542" operator="containsText" dxfId="1" text="Fail">
      <formula>NOT(ISERROR(SEARCH("Fail",E211)))</formula>
    </cfRule>
  </conditionalFormatting>
  <conditionalFormatting sqref="E213">
    <cfRule type="containsText" priority="539" operator="containsText" dxfId="2" text="Pass">
      <formula>NOT(ISERROR(SEARCH("Pass",E213)))</formula>
    </cfRule>
    <cfRule type="containsText" priority="540" operator="containsText" dxfId="1" text="Fail">
      <formula>NOT(ISERROR(SEARCH("Fail",E213)))</formula>
    </cfRule>
  </conditionalFormatting>
  <conditionalFormatting sqref="E214">
    <cfRule type="containsText" priority="537" operator="containsText" dxfId="2" text="Pass">
      <formula>NOT(ISERROR(SEARCH("Pass",E214)))</formula>
    </cfRule>
    <cfRule type="containsText" priority="538" operator="containsText" dxfId="1" text="Fail">
      <formula>NOT(ISERROR(SEARCH("Fail",E214)))</formula>
    </cfRule>
  </conditionalFormatting>
  <conditionalFormatting sqref="E217">
    <cfRule type="containsText" priority="533" operator="containsText" dxfId="2" text="Pass">
      <formula>NOT(ISERROR(SEARCH("Pass",E217)))</formula>
    </cfRule>
    <cfRule type="containsText" priority="534" operator="containsText" dxfId="1" text="Fail">
      <formula>NOT(ISERROR(SEARCH("Fail",E217)))</formula>
    </cfRule>
  </conditionalFormatting>
  <conditionalFormatting sqref="E219">
    <cfRule type="containsText" priority="531" operator="containsText" dxfId="2" text="Pass">
      <formula>NOT(ISERROR(SEARCH("Pass",E219)))</formula>
    </cfRule>
    <cfRule type="containsText" priority="532" operator="containsText" dxfId="1" text="Fail">
      <formula>NOT(ISERROR(SEARCH("Fail",E219)))</formula>
    </cfRule>
  </conditionalFormatting>
  <conditionalFormatting sqref="E220">
    <cfRule type="containsText" priority="529" operator="containsText" dxfId="2" text="Pass">
      <formula>NOT(ISERROR(SEARCH("Pass",E220)))</formula>
    </cfRule>
    <cfRule type="containsText" priority="530" operator="containsText" dxfId="1" text="Fail">
      <formula>NOT(ISERROR(SEARCH("Fail",E220)))</formula>
    </cfRule>
  </conditionalFormatting>
  <conditionalFormatting sqref="E222">
    <cfRule type="containsText" priority="527" operator="containsText" dxfId="2" text="Pass">
      <formula>NOT(ISERROR(SEARCH("Pass",E222)))</formula>
    </cfRule>
    <cfRule type="containsText" priority="528" operator="containsText" dxfId="1" text="Fail">
      <formula>NOT(ISERROR(SEARCH("Fail",E222)))</formula>
    </cfRule>
  </conditionalFormatting>
  <conditionalFormatting sqref="E225">
    <cfRule type="containsText" priority="525" operator="containsText" dxfId="2" text="Pass">
      <formula>NOT(ISERROR(SEARCH("Pass",E225)))</formula>
    </cfRule>
    <cfRule type="containsText" priority="526" operator="containsText" dxfId="1" text="Fail">
      <formula>NOT(ISERROR(SEARCH("Fail",E225)))</formula>
    </cfRule>
  </conditionalFormatting>
  <conditionalFormatting sqref="E249">
    <cfRule type="containsText" priority="463" operator="containsText" dxfId="2" text="Pass">
      <formula>NOT(ISERROR(SEARCH("Pass",E249)))</formula>
    </cfRule>
    <cfRule type="containsText" priority="464" operator="containsText" dxfId="1" text="Fail">
      <formula>NOT(ISERROR(SEARCH("Fail",E249)))</formula>
    </cfRule>
  </conditionalFormatting>
  <conditionalFormatting sqref="E242 E245">
    <cfRule type="containsText" priority="455" operator="containsText" dxfId="2" text="Pass">
      <formula>NOT(ISERROR(SEARCH("Pass",E242)))</formula>
    </cfRule>
    <cfRule type="containsText" priority="456" operator="containsText" dxfId="1" text="Fail">
      <formula>NOT(ISERROR(SEARCH("Fail",E242)))</formula>
    </cfRule>
  </conditionalFormatting>
  <conditionalFormatting sqref="E230 E233 E236 E239:E240">
    <cfRule type="containsText" priority="453" operator="containsText" dxfId="2" text="Pass">
      <formula>NOT(ISERROR(SEARCH("Pass",E230)))</formula>
    </cfRule>
    <cfRule type="containsText" priority="454" operator="containsText" dxfId="1" text="Fail">
      <formula>NOT(ISERROR(SEARCH("Fail",E230)))</formula>
    </cfRule>
  </conditionalFormatting>
  <conditionalFormatting sqref="E229">
    <cfRule type="containsText" priority="449" operator="containsText" dxfId="2" text="Pass">
      <formula>NOT(ISERROR(SEARCH("Pass",E229)))</formula>
    </cfRule>
    <cfRule type="containsText" priority="450" operator="containsText" dxfId="1" text="Fail">
      <formula>NOT(ISERROR(SEARCH("Fail",E229)))</formula>
    </cfRule>
  </conditionalFormatting>
  <conditionalFormatting sqref="E231">
    <cfRule type="containsText" priority="447" operator="containsText" dxfId="2" text="Pass">
      <formula>NOT(ISERROR(SEARCH("Pass",E231)))</formula>
    </cfRule>
    <cfRule type="containsText" priority="448" operator="containsText" dxfId="1" text="Fail">
      <formula>NOT(ISERROR(SEARCH("Fail",E231)))</formula>
    </cfRule>
  </conditionalFormatting>
  <conditionalFormatting sqref="E232">
    <cfRule type="containsText" priority="445" operator="containsText" dxfId="2" text="Pass">
      <formula>NOT(ISERROR(SEARCH("Pass",E232)))</formula>
    </cfRule>
    <cfRule type="containsText" priority="446" operator="containsText" dxfId="1" text="Fail">
      <formula>NOT(ISERROR(SEARCH("Fail",E232)))</formula>
    </cfRule>
  </conditionalFormatting>
  <conditionalFormatting sqref="E237">
    <cfRule type="containsText" priority="443" operator="containsText" dxfId="2" text="Pass">
      <formula>NOT(ISERROR(SEARCH("Pass",E237)))</formula>
    </cfRule>
    <cfRule type="containsText" priority="444" operator="containsText" dxfId="1" text="Fail">
      <formula>NOT(ISERROR(SEARCH("Fail",E237)))</formula>
    </cfRule>
  </conditionalFormatting>
  <conditionalFormatting sqref="E241">
    <cfRule type="containsText" priority="439" operator="containsText" dxfId="2" text="Pass">
      <formula>NOT(ISERROR(SEARCH("Pass",E241)))</formula>
    </cfRule>
    <cfRule type="containsText" priority="440" operator="containsText" dxfId="1" text="Fail">
      <formula>NOT(ISERROR(SEARCH("Fail",E241)))</formula>
    </cfRule>
  </conditionalFormatting>
  <conditionalFormatting sqref="E243">
    <cfRule type="containsText" priority="437" operator="containsText" dxfId="2" text="Pass">
      <formula>NOT(ISERROR(SEARCH("Pass",E243)))</formula>
    </cfRule>
    <cfRule type="containsText" priority="438" operator="containsText" dxfId="1" text="Fail">
      <formula>NOT(ISERROR(SEARCH("Fail",E243)))</formula>
    </cfRule>
  </conditionalFormatting>
  <conditionalFormatting sqref="E246">
    <cfRule type="containsText" priority="433" operator="containsText" dxfId="2" text="Pass">
      <formula>NOT(ISERROR(SEARCH("Pass",E246)))</formula>
    </cfRule>
    <cfRule type="containsText" priority="434" operator="containsText" dxfId="1" text="Fail">
      <formula>NOT(ISERROR(SEARCH("Fail",E246)))</formula>
    </cfRule>
  </conditionalFormatting>
  <conditionalFormatting sqref="E34">
    <cfRule type="containsText" priority="303" operator="containsText" dxfId="2" text="Pass">
      <formula>NOT(ISERROR(SEARCH("Pass",E34)))</formula>
    </cfRule>
    <cfRule type="containsText" priority="304" operator="containsText" dxfId="1" text="Fail">
      <formula>NOT(ISERROR(SEARCH("Fail",E34)))</formula>
    </cfRule>
  </conditionalFormatting>
  <conditionalFormatting sqref="E228">
    <cfRule type="containsText" priority="427" operator="containsText" dxfId="2" text="Pass">
      <formula>NOT(ISERROR(SEARCH("Pass",E228)))</formula>
    </cfRule>
    <cfRule type="containsText" priority="428" operator="containsText" dxfId="1" text="Fail">
      <formula>NOT(ISERROR(SEARCH("Fail",E228)))</formula>
    </cfRule>
  </conditionalFormatting>
  <conditionalFormatting sqref="E235">
    <cfRule type="containsText" priority="425" operator="containsText" dxfId="2" text="Pass">
      <formula>NOT(ISERROR(SEARCH("Pass",E235)))</formula>
    </cfRule>
    <cfRule type="containsText" priority="426" operator="containsText" dxfId="1" text="Fail">
      <formula>NOT(ISERROR(SEARCH("Fail",E235)))</formula>
    </cfRule>
  </conditionalFormatting>
  <conditionalFormatting sqref="E234">
    <cfRule type="containsText" priority="423" operator="containsText" dxfId="2" text="Pass">
      <formula>NOT(ISERROR(SEARCH("Pass",E234)))</formula>
    </cfRule>
    <cfRule type="containsText" priority="424" operator="containsText" dxfId="1" text="Fail">
      <formula>NOT(ISERROR(SEARCH("Fail",E234)))</formula>
    </cfRule>
  </conditionalFormatting>
  <conditionalFormatting sqref="E238">
    <cfRule type="containsText" priority="421" operator="containsText" dxfId="2" text="Pass">
      <formula>NOT(ISERROR(SEARCH("Pass",E238)))</formula>
    </cfRule>
    <cfRule type="containsText" priority="422" operator="containsText" dxfId="1" text="Fail">
      <formula>NOT(ISERROR(SEARCH("Fail",E238)))</formula>
    </cfRule>
  </conditionalFormatting>
  <conditionalFormatting sqref="E227">
    <cfRule type="containsText" priority="419" operator="containsText" dxfId="2" text="Pass">
      <formula>NOT(ISERROR(SEARCH("Pass",E227)))</formula>
    </cfRule>
    <cfRule type="containsText" priority="420" operator="containsText" dxfId="1" text="Fail">
      <formula>NOT(ISERROR(SEARCH("Fail",E227)))</formula>
    </cfRule>
  </conditionalFormatting>
  <conditionalFormatting sqref="E54">
    <cfRule type="containsText" priority="287" operator="containsText" dxfId="2" text="Pass">
      <formula>NOT(ISERROR(SEARCH("Pass",E54)))</formula>
    </cfRule>
    <cfRule type="containsText" priority="288" operator="containsText" dxfId="1" text="Fail">
      <formula>NOT(ISERROR(SEARCH("Fail",E54)))</formula>
    </cfRule>
  </conditionalFormatting>
  <conditionalFormatting sqref="E251 E254 E260 E262">
    <cfRule type="containsText" priority="413" operator="containsText" dxfId="2" text="Pass">
      <formula>NOT(ISERROR(SEARCH("Pass",E251)))</formula>
    </cfRule>
    <cfRule type="containsText" priority="414" operator="containsText" dxfId="1" text="Fail">
      <formula>NOT(ISERROR(SEARCH("Fail",E251)))</formula>
    </cfRule>
  </conditionalFormatting>
  <conditionalFormatting sqref="E257">
    <cfRule type="containsText" priority="411" operator="containsText" dxfId="2" text="Pass">
      <formula>NOT(ISERROR(SEARCH("Pass",E257)))</formula>
    </cfRule>
    <cfRule type="containsText" priority="412" operator="containsText" dxfId="1" text="Fail">
      <formula>NOT(ISERROR(SEARCH("Fail",E257)))</formula>
    </cfRule>
  </conditionalFormatting>
  <conditionalFormatting sqref="E263">
    <cfRule type="containsText" priority="397" operator="containsText" dxfId="2" text="Pass">
      <formula>NOT(ISERROR(SEARCH("Pass",E263)))</formula>
    </cfRule>
    <cfRule type="containsText" priority="398" operator="containsText" dxfId="1" text="Fail">
      <formula>NOT(ISERROR(SEARCH("Fail",E263)))</formula>
    </cfRule>
  </conditionalFormatting>
  <conditionalFormatting sqref="E252">
    <cfRule type="containsText" priority="389" operator="containsText" dxfId="2" text="Pass">
      <formula>NOT(ISERROR(SEARCH("Pass",E252)))</formula>
    </cfRule>
    <cfRule type="containsText" priority="390" operator="containsText" dxfId="1" text="Fail">
      <formula>NOT(ISERROR(SEARCH("Fail",E252)))</formula>
    </cfRule>
  </conditionalFormatting>
  <conditionalFormatting sqref="E244">
    <cfRule type="containsText" priority="371" operator="containsText" dxfId="2" text="Pass">
      <formula>NOT(ISERROR(SEARCH("Pass",E244)))</formula>
    </cfRule>
    <cfRule type="containsText" priority="372" operator="containsText" dxfId="1" text="Fail">
      <formula>NOT(ISERROR(SEARCH("Fail",E244)))</formula>
    </cfRule>
  </conditionalFormatting>
  <conditionalFormatting sqref="E105">
    <cfRule type="containsText" priority="377" operator="containsText" dxfId="2" text="Pass">
      <formula>NOT(ISERROR(SEARCH("Pass",E105)))</formula>
    </cfRule>
    <cfRule type="containsText" priority="378" operator="containsText" dxfId="1" text="Fail">
      <formula>NOT(ISERROR(SEARCH("Fail",E105)))</formula>
    </cfRule>
  </conditionalFormatting>
  <conditionalFormatting sqref="E139">
    <cfRule type="containsText" priority="375" operator="containsText" dxfId="2" text="Pass">
      <formula>NOT(ISERROR(SEARCH("Pass",E139)))</formula>
    </cfRule>
    <cfRule type="containsText" priority="376" operator="containsText" dxfId="1" text="Fail">
      <formula>NOT(ISERROR(SEARCH("Fail",E139)))</formula>
    </cfRule>
  </conditionalFormatting>
  <conditionalFormatting sqref="E216">
    <cfRule type="containsText" priority="373" operator="containsText" dxfId="2" text="Pass">
      <formula>NOT(ISERROR(SEARCH("Pass",E216)))</formula>
    </cfRule>
    <cfRule type="containsText" priority="374" operator="containsText" dxfId="1" text="Fail">
      <formula>NOT(ISERROR(SEARCH("Fail",E216)))</formula>
    </cfRule>
  </conditionalFormatting>
  <conditionalFormatting sqref="E247:E248">
    <cfRule type="containsText" priority="369" operator="containsText" dxfId="2" text="Pass">
      <formula>NOT(ISERROR(SEARCH("Pass",E247)))</formula>
    </cfRule>
    <cfRule type="containsText" priority="370" operator="containsText" dxfId="1" text="Fail">
      <formula>NOT(ISERROR(SEARCH("Fail",E247)))</formula>
    </cfRule>
  </conditionalFormatting>
  <conditionalFormatting sqref="E11 E14 E17 E20 E22">
    <cfRule type="containsText" priority="367" operator="containsText" dxfId="2" text="Pass">
      <formula>NOT(ISERROR(SEARCH("Pass",E11)))</formula>
    </cfRule>
    <cfRule type="containsText" priority="368" operator="containsText" dxfId="1" text="Fail">
      <formula>NOT(ISERROR(SEARCH("Fail",E11)))</formula>
    </cfRule>
  </conditionalFormatting>
  <conditionalFormatting sqref="E5">
    <cfRule type="containsText" priority="365" operator="containsText" dxfId="2" text="Pass">
      <formula>NOT(ISERROR(SEARCH("Pass",E5)))</formula>
    </cfRule>
    <cfRule type="containsText" priority="366" operator="containsText" dxfId="1" text="Fail">
      <formula>NOT(ISERROR(SEARCH("Fail",E5)))</formula>
    </cfRule>
  </conditionalFormatting>
  <conditionalFormatting sqref="E7">
    <cfRule type="containsText" priority="363" operator="containsText" dxfId="2" text="Pass">
      <formula>NOT(ISERROR(SEARCH("Pass",E7)))</formula>
    </cfRule>
    <cfRule type="containsText" priority="364" operator="containsText" dxfId="1" text="Fail">
      <formula>NOT(ISERROR(SEARCH("Fail",E7)))</formula>
    </cfRule>
  </conditionalFormatting>
  <conditionalFormatting sqref="E8">
    <cfRule type="containsText" priority="361" operator="containsText" dxfId="2" text="Pass">
      <formula>NOT(ISERROR(SEARCH("Pass",E8)))</formula>
    </cfRule>
    <cfRule type="containsText" priority="362" operator="containsText" dxfId="1" text="Fail">
      <formula>NOT(ISERROR(SEARCH("Fail",E8)))</formula>
    </cfRule>
  </conditionalFormatting>
  <conditionalFormatting sqref="E10">
    <cfRule type="containsText" priority="359" operator="containsText" dxfId="2" text="Pass">
      <formula>NOT(ISERROR(SEARCH("Pass",E10)))</formula>
    </cfRule>
    <cfRule type="containsText" priority="360" operator="containsText" dxfId="1" text="Fail">
      <formula>NOT(ISERROR(SEARCH("Fail",E10)))</formula>
    </cfRule>
  </conditionalFormatting>
  <conditionalFormatting sqref="E18">
    <cfRule type="containsText" priority="357" operator="containsText" dxfId="2" text="Pass">
      <formula>NOT(ISERROR(SEARCH("Pass",E18)))</formula>
    </cfRule>
    <cfRule type="containsText" priority="358" operator="containsText" dxfId="1" text="Fail">
      <formula>NOT(ISERROR(SEARCH("Fail",E18)))</formula>
    </cfRule>
  </conditionalFormatting>
  <conditionalFormatting sqref="E73:E75">
    <cfRule type="containsText" priority="263" operator="containsText" dxfId="2" text="Pass">
      <formula>NOT(ISERROR(SEARCH("Pass",E73)))</formula>
    </cfRule>
    <cfRule type="containsText" priority="264" operator="containsText" dxfId="1" text="Fail">
      <formula>NOT(ISERROR(SEARCH("Fail",E73)))</formula>
    </cfRule>
  </conditionalFormatting>
  <conditionalFormatting sqref="E23">
    <cfRule type="containsText" priority="353" operator="containsText" dxfId="2" text="Pass">
      <formula>NOT(ISERROR(SEARCH("Pass",E23)))</formula>
    </cfRule>
    <cfRule type="containsText" priority="354" operator="containsText" dxfId="1" text="Fail">
      <formula>NOT(ISERROR(SEARCH("Fail",E23)))</formula>
    </cfRule>
  </conditionalFormatting>
  <conditionalFormatting sqref="E25">
    <cfRule type="containsText" priority="351" operator="containsText" dxfId="2" text="Pass">
      <formula>NOT(ISERROR(SEARCH("Pass",E25)))</formula>
    </cfRule>
    <cfRule type="containsText" priority="352" operator="containsText" dxfId="1" text="Fail">
      <formula>NOT(ISERROR(SEARCH("Fail",E25)))</formula>
    </cfRule>
  </conditionalFormatting>
  <conditionalFormatting sqref="E6">
    <cfRule type="containsText" priority="349" operator="containsText" dxfId="2" text="Pass">
      <formula>NOT(ISERROR(SEARCH("Pass",E6)))</formula>
    </cfRule>
    <cfRule type="containsText" priority="350" operator="containsText" dxfId="1" text="Fail">
      <formula>NOT(ISERROR(SEARCH("Fail",E6)))</formula>
    </cfRule>
  </conditionalFormatting>
  <conditionalFormatting sqref="E9">
    <cfRule type="containsText" priority="347" operator="containsText" dxfId="2" text="Pass">
      <formula>NOT(ISERROR(SEARCH("Pass",E9)))</formula>
    </cfRule>
    <cfRule type="containsText" priority="348" operator="containsText" dxfId="1" text="Fail">
      <formula>NOT(ISERROR(SEARCH("Fail",E9)))</formula>
    </cfRule>
  </conditionalFormatting>
  <conditionalFormatting sqref="E12">
    <cfRule type="containsText" priority="345" operator="containsText" dxfId="2" text="Pass">
      <formula>NOT(ISERROR(SEARCH("Pass",E12)))</formula>
    </cfRule>
    <cfRule type="containsText" priority="346" operator="containsText" dxfId="1" text="Fail">
      <formula>NOT(ISERROR(SEARCH("Fail",E12)))</formula>
    </cfRule>
  </conditionalFormatting>
  <conditionalFormatting sqref="E13">
    <cfRule type="containsText" priority="343" operator="containsText" dxfId="2" text="Pass">
      <formula>NOT(ISERROR(SEARCH("Pass",E13)))</formula>
    </cfRule>
    <cfRule type="containsText" priority="344" operator="containsText" dxfId="1" text="Fail">
      <formula>NOT(ISERROR(SEARCH("Fail",E13)))</formula>
    </cfRule>
  </conditionalFormatting>
  <conditionalFormatting sqref="E15">
    <cfRule type="containsText" priority="341" operator="containsText" dxfId="2" text="Pass">
      <formula>NOT(ISERROR(SEARCH("Pass",E15)))</formula>
    </cfRule>
    <cfRule type="containsText" priority="342" operator="containsText" dxfId="1" text="Fail">
      <formula>NOT(ISERROR(SEARCH("Fail",E15)))</formula>
    </cfRule>
  </conditionalFormatting>
  <conditionalFormatting sqref="E16">
    <cfRule type="containsText" priority="339" operator="containsText" dxfId="2" text="Pass">
      <formula>NOT(ISERROR(SEARCH("Pass",E16)))</formula>
    </cfRule>
    <cfRule type="containsText" priority="340" operator="containsText" dxfId="1" text="Fail">
      <formula>NOT(ISERROR(SEARCH("Fail",E16)))</formula>
    </cfRule>
  </conditionalFormatting>
  <conditionalFormatting sqref="E24">
    <cfRule type="containsText" priority="337" operator="containsText" dxfId="2" text="Pass">
      <formula>NOT(ISERROR(SEARCH("Pass",E24)))</formula>
    </cfRule>
    <cfRule type="containsText" priority="338" operator="containsText" dxfId="1" text="Fail">
      <formula>NOT(ISERROR(SEARCH("Fail",E24)))</formula>
    </cfRule>
  </conditionalFormatting>
  <conditionalFormatting sqref="E19">
    <cfRule type="containsText" priority="335" operator="containsText" dxfId="2" text="Pass">
      <formula>NOT(ISERROR(SEARCH("Pass",E19)))</formula>
    </cfRule>
    <cfRule type="containsText" priority="336" operator="containsText" dxfId="1" text="Fail">
      <formula>NOT(ISERROR(SEARCH("Fail",E19)))</formula>
    </cfRule>
  </conditionalFormatting>
  <conditionalFormatting sqref="E71">
    <cfRule type="containsText" priority="243" operator="containsText" dxfId="2" text="Pass">
      <formula>NOT(ISERROR(SEARCH("Pass",E71)))</formula>
    </cfRule>
    <cfRule type="containsText" priority="244" operator="containsText" dxfId="1" text="Fail">
      <formula>NOT(ISERROR(SEARCH("Fail",E71)))</formula>
    </cfRule>
  </conditionalFormatting>
  <conditionalFormatting sqref="E21">
    <cfRule type="containsText" priority="333" operator="containsText" dxfId="2" text="Pass">
      <formula>NOT(ISERROR(SEARCH("Pass",E21)))</formula>
    </cfRule>
    <cfRule type="containsText" priority="334" operator="containsText" dxfId="1" text="Fail">
      <formula>NOT(ISERROR(SEARCH("Fail",E21)))</formula>
    </cfRule>
  </conditionalFormatting>
  <conditionalFormatting sqref="E29 E32 E36 E38 E42">
    <cfRule type="containsText" priority="331" operator="containsText" dxfId="2" text="Pass">
      <formula>NOT(ISERROR(SEARCH("Pass",E29)))</formula>
    </cfRule>
    <cfRule type="containsText" priority="332" operator="containsText" dxfId="1" text="Fail">
      <formula>NOT(ISERROR(SEARCH("Fail",E29)))</formula>
    </cfRule>
  </conditionalFormatting>
  <conditionalFormatting sqref="E27">
    <cfRule type="containsText" priority="329" operator="containsText" dxfId="2" text="Pass">
      <formula>NOT(ISERROR(SEARCH("Pass",E27)))</formula>
    </cfRule>
    <cfRule type="containsText" priority="330" operator="containsText" dxfId="1" text="Fail">
      <formula>NOT(ISERROR(SEARCH("Fail",E27)))</formula>
    </cfRule>
  </conditionalFormatting>
  <conditionalFormatting sqref="E31">
    <cfRule type="containsText" priority="327" operator="containsText" dxfId="2" text="Pass">
      <formula>NOT(ISERROR(SEARCH("Pass",E31)))</formula>
    </cfRule>
    <cfRule type="containsText" priority="328" operator="containsText" dxfId="1" text="Fail">
      <formula>NOT(ISERROR(SEARCH("Fail",E31)))</formula>
    </cfRule>
  </conditionalFormatting>
  <conditionalFormatting sqref="E33">
    <cfRule type="containsText" priority="325" operator="containsText" dxfId="2" text="Pass">
      <formula>NOT(ISERROR(SEARCH("Pass",E33)))</formula>
    </cfRule>
    <cfRule type="containsText" priority="326" operator="containsText" dxfId="1" text="Fail">
      <formula>NOT(ISERROR(SEARCH("Fail",E33)))</formula>
    </cfRule>
  </conditionalFormatting>
  <conditionalFormatting sqref="E35">
    <cfRule type="containsText" priority="323" operator="containsText" dxfId="2" text="Pass">
      <formula>NOT(ISERROR(SEARCH("Pass",E35)))</formula>
    </cfRule>
    <cfRule type="containsText" priority="324" operator="containsText" dxfId="1" text="Fail">
      <formula>NOT(ISERROR(SEARCH("Fail",E35)))</formula>
    </cfRule>
  </conditionalFormatting>
  <conditionalFormatting sqref="E37">
    <cfRule type="containsText" priority="321" operator="containsText" dxfId="2" text="Pass">
      <formula>NOT(ISERROR(SEARCH("Pass",E37)))</formula>
    </cfRule>
    <cfRule type="containsText" priority="322" operator="containsText" dxfId="1" text="Fail">
      <formula>NOT(ISERROR(SEARCH("Fail",E37)))</formula>
    </cfRule>
  </conditionalFormatting>
  <conditionalFormatting sqref="E39">
    <cfRule type="containsText" priority="319" operator="containsText" dxfId="2" text="Pass">
      <formula>NOT(ISERROR(SEARCH("Pass",E39)))</formula>
    </cfRule>
    <cfRule type="containsText" priority="320" operator="containsText" dxfId="1" text="Fail">
      <formula>NOT(ISERROR(SEARCH("Fail",E39)))</formula>
    </cfRule>
  </conditionalFormatting>
  <conditionalFormatting sqref="E40">
    <cfRule type="containsText" priority="317" operator="containsText" dxfId="2" text="Pass">
      <formula>NOT(ISERROR(SEARCH("Pass",E40)))</formula>
    </cfRule>
    <cfRule type="containsText" priority="318" operator="containsText" dxfId="1" text="Fail">
      <formula>NOT(ISERROR(SEARCH("Fail",E40)))</formula>
    </cfRule>
  </conditionalFormatting>
  <conditionalFormatting sqref="E41">
    <cfRule type="containsText" priority="315" operator="containsText" dxfId="2" text="Pass">
      <formula>NOT(ISERROR(SEARCH("Pass",E41)))</formula>
    </cfRule>
    <cfRule type="containsText" priority="316" operator="containsText" dxfId="1" text="Fail">
      <formula>NOT(ISERROR(SEARCH("Fail",E41)))</formula>
    </cfRule>
  </conditionalFormatting>
  <conditionalFormatting sqref="E44">
    <cfRule type="containsText" priority="313" operator="containsText" dxfId="2" text="Pass">
      <formula>NOT(ISERROR(SEARCH("Pass",E44)))</formula>
    </cfRule>
    <cfRule type="containsText" priority="314" operator="containsText" dxfId="1" text="Fail">
      <formula>NOT(ISERROR(SEARCH("Fail",E44)))</formula>
    </cfRule>
  </conditionalFormatting>
  <conditionalFormatting sqref="E45">
    <cfRule type="containsText" priority="311" operator="containsText" dxfId="2" text="Pass">
      <formula>NOT(ISERROR(SEARCH("Pass",E45)))</formula>
    </cfRule>
    <cfRule type="containsText" priority="312" operator="containsText" dxfId="1" text="Fail">
      <formula>NOT(ISERROR(SEARCH("Fail",E45)))</formula>
    </cfRule>
  </conditionalFormatting>
  <conditionalFormatting sqref="E43">
    <cfRule type="containsText" priority="309" operator="containsText" dxfId="2" text="Pass">
      <formula>NOT(ISERROR(SEARCH("Pass",E43)))</formula>
    </cfRule>
    <cfRule type="containsText" priority="310" operator="containsText" dxfId="1" text="Fail">
      <formula>NOT(ISERROR(SEARCH("Fail",E43)))</formula>
    </cfRule>
  </conditionalFormatting>
  <conditionalFormatting sqref="E28">
    <cfRule type="containsText" priority="307" operator="containsText" dxfId="2" text="Pass">
      <formula>NOT(ISERROR(SEARCH("Pass",E28)))</formula>
    </cfRule>
    <cfRule type="containsText" priority="308" operator="containsText" dxfId="1" text="Fail">
      <formula>NOT(ISERROR(SEARCH("Fail",E28)))</formula>
    </cfRule>
  </conditionalFormatting>
  <conditionalFormatting sqref="E30">
    <cfRule type="containsText" priority="305" operator="containsText" dxfId="2" text="Pass">
      <formula>NOT(ISERROR(SEARCH("Pass",E30)))</formula>
    </cfRule>
    <cfRule type="containsText" priority="306" operator="containsText" dxfId="1" text="Fail">
      <formula>NOT(ISERROR(SEARCH("Fail",E30)))</formula>
    </cfRule>
  </conditionalFormatting>
  <conditionalFormatting sqref="E52 E56 E60 E62">
    <cfRule type="containsText" priority="301" operator="containsText" dxfId="2" text="Pass">
      <formula>NOT(ISERROR(SEARCH("Pass",E52)))</formula>
    </cfRule>
    <cfRule type="containsText" priority="302" operator="containsText" dxfId="1" text="Fail">
      <formula>NOT(ISERROR(SEARCH("Fail",E52)))</formula>
    </cfRule>
  </conditionalFormatting>
  <conditionalFormatting sqref="E47">
    <cfRule type="containsText" priority="299" operator="containsText" dxfId="2" text="Pass">
      <formula>NOT(ISERROR(SEARCH("Pass",E47)))</formula>
    </cfRule>
    <cfRule type="containsText" priority="300" operator="containsText" dxfId="1" text="Fail">
      <formula>NOT(ISERROR(SEARCH("Fail",E47)))</formula>
    </cfRule>
  </conditionalFormatting>
  <conditionalFormatting sqref="E48">
    <cfRule type="containsText" priority="297" operator="containsText" dxfId="2" text="Pass">
      <formula>NOT(ISERROR(SEARCH("Pass",E48)))</formula>
    </cfRule>
    <cfRule type="containsText" priority="298" operator="containsText" dxfId="1" text="Fail">
      <formula>NOT(ISERROR(SEARCH("Fail",E48)))</formula>
    </cfRule>
  </conditionalFormatting>
  <conditionalFormatting sqref="E49">
    <cfRule type="containsText" priority="295" operator="containsText" dxfId="2" text="Pass">
      <formula>NOT(ISERROR(SEARCH("Pass",E49)))</formula>
    </cfRule>
    <cfRule type="containsText" priority="296" operator="containsText" dxfId="1" text="Fail">
      <formula>NOT(ISERROR(SEARCH("Fail",E49)))</formula>
    </cfRule>
  </conditionalFormatting>
  <conditionalFormatting sqref="E50">
    <cfRule type="containsText" priority="293" operator="containsText" dxfId="2" text="Pass">
      <formula>NOT(ISERROR(SEARCH("Pass",E50)))</formula>
    </cfRule>
    <cfRule type="containsText" priority="294" operator="containsText" dxfId="1" text="Fail">
      <formula>NOT(ISERROR(SEARCH("Fail",E50)))</formula>
    </cfRule>
  </conditionalFormatting>
  <conditionalFormatting sqref="E51">
    <cfRule type="containsText" priority="291" operator="containsText" dxfId="2" text="Pass">
      <formula>NOT(ISERROR(SEARCH("Pass",E51)))</formula>
    </cfRule>
    <cfRule type="containsText" priority="292" operator="containsText" dxfId="1" text="Fail">
      <formula>NOT(ISERROR(SEARCH("Fail",E51)))</formula>
    </cfRule>
  </conditionalFormatting>
  <conditionalFormatting sqref="E53">
    <cfRule type="containsText" priority="289" operator="containsText" dxfId="2" text="Pass">
      <formula>NOT(ISERROR(SEARCH("Pass",E53)))</formula>
    </cfRule>
    <cfRule type="containsText" priority="290" operator="containsText" dxfId="1" text="Fail">
      <formula>NOT(ISERROR(SEARCH("Fail",E53)))</formula>
    </cfRule>
  </conditionalFormatting>
  <conditionalFormatting sqref="E55">
    <cfRule type="containsText" priority="285" operator="containsText" dxfId="2" text="Pass">
      <formula>NOT(ISERROR(SEARCH("Pass",E55)))</formula>
    </cfRule>
    <cfRule type="containsText" priority="286" operator="containsText" dxfId="1" text="Fail">
      <formula>NOT(ISERROR(SEARCH("Fail",E55)))</formula>
    </cfRule>
  </conditionalFormatting>
  <conditionalFormatting sqref="E57">
    <cfRule type="containsText" priority="283" operator="containsText" dxfId="2" text="Pass">
      <formula>NOT(ISERROR(SEARCH("Pass",E57)))</formula>
    </cfRule>
    <cfRule type="containsText" priority="284" operator="containsText" dxfId="1" text="Fail">
      <formula>NOT(ISERROR(SEARCH("Fail",E57)))</formula>
    </cfRule>
  </conditionalFormatting>
  <conditionalFormatting sqref="E58">
    <cfRule type="containsText" priority="281" operator="containsText" dxfId="2" text="Pass">
      <formula>NOT(ISERROR(SEARCH("Pass",E58)))</formula>
    </cfRule>
    <cfRule type="containsText" priority="282" operator="containsText" dxfId="1" text="Fail">
      <formula>NOT(ISERROR(SEARCH("Fail",E58)))</formula>
    </cfRule>
  </conditionalFormatting>
  <conditionalFormatting sqref="E59">
    <cfRule type="containsText" priority="279" operator="containsText" dxfId="2" text="Pass">
      <formula>NOT(ISERROR(SEARCH("Pass",E59)))</formula>
    </cfRule>
    <cfRule type="containsText" priority="280" operator="containsText" dxfId="1" text="Fail">
      <formula>NOT(ISERROR(SEARCH("Fail",E59)))</formula>
    </cfRule>
  </conditionalFormatting>
  <conditionalFormatting sqref="E61">
    <cfRule type="containsText" priority="277" operator="containsText" dxfId="2" text="Pass">
      <formula>NOT(ISERROR(SEARCH("Pass",E61)))</formula>
    </cfRule>
    <cfRule type="containsText" priority="278" operator="containsText" dxfId="1" text="Fail">
      <formula>NOT(ISERROR(SEARCH("Fail",E61)))</formula>
    </cfRule>
  </conditionalFormatting>
  <conditionalFormatting sqref="E63">
    <cfRule type="containsText" priority="275" operator="containsText" dxfId="2" text="Pass">
      <formula>NOT(ISERROR(SEARCH("Pass",E63)))</formula>
    </cfRule>
    <cfRule type="containsText" priority="276" operator="containsText" dxfId="1" text="Fail">
      <formula>NOT(ISERROR(SEARCH("Fail",E63)))</formula>
    </cfRule>
  </conditionalFormatting>
  <conditionalFormatting sqref="E64">
    <cfRule type="containsText" priority="273" operator="containsText" dxfId="2" text="Pass">
      <formula>NOT(ISERROR(SEARCH("Pass",E64)))</formula>
    </cfRule>
    <cfRule type="containsText" priority="274" operator="containsText" dxfId="1" text="Fail">
      <formula>NOT(ISERROR(SEARCH("Fail",E64)))</formula>
    </cfRule>
  </conditionalFormatting>
  <conditionalFormatting sqref="E65">
    <cfRule type="containsText" priority="271" operator="containsText" dxfId="2" text="Pass">
      <formula>NOT(ISERROR(SEARCH("Pass",E65)))</formula>
    </cfRule>
    <cfRule type="containsText" priority="272" operator="containsText" dxfId="1" text="Fail">
      <formula>NOT(ISERROR(SEARCH("Fail",E65)))</formula>
    </cfRule>
  </conditionalFormatting>
  <conditionalFormatting sqref="E82">
    <cfRule type="containsText" priority="269" operator="containsText" dxfId="2" text="Pass">
      <formula>NOT(ISERROR(SEARCH("Pass",E82)))</formula>
    </cfRule>
    <cfRule type="containsText" priority="270" operator="containsText" dxfId="1" text="Fail">
      <formula>NOT(ISERROR(SEARCH("Fail",E82)))</formula>
    </cfRule>
  </conditionalFormatting>
  <conditionalFormatting sqref="E72 E76 E79">
    <cfRule type="containsText" priority="267" operator="containsText" dxfId="2" text="Pass">
      <formula>NOT(ISERROR(SEARCH("Pass",E72)))</formula>
    </cfRule>
    <cfRule type="containsText" priority="268" operator="containsText" dxfId="1" text="Fail">
      <formula>NOT(ISERROR(SEARCH("Fail",E72)))</formula>
    </cfRule>
  </conditionalFormatting>
  <conditionalFormatting sqref="E68:E70">
    <cfRule type="containsText" priority="265" operator="containsText" dxfId="2" text="Pass">
      <formula>NOT(ISERROR(SEARCH("Pass",E68)))</formula>
    </cfRule>
    <cfRule type="containsText" priority="266" operator="containsText" dxfId="1" text="Fail">
      <formula>NOT(ISERROR(SEARCH("Fail",E68)))</formula>
    </cfRule>
  </conditionalFormatting>
  <conditionalFormatting sqref="E77:E78">
    <cfRule type="containsText" priority="261" operator="containsText" dxfId="2" text="Pass">
      <formula>NOT(ISERROR(SEARCH("Pass",E77)))</formula>
    </cfRule>
    <cfRule type="containsText" priority="262" operator="containsText" dxfId="1" text="Fail">
      <formula>NOT(ISERROR(SEARCH("Fail",E77)))</formula>
    </cfRule>
  </conditionalFormatting>
  <conditionalFormatting sqref="E80:E81">
    <cfRule type="containsText" priority="259" operator="containsText" dxfId="2" text="Pass">
      <formula>NOT(ISERROR(SEARCH("Pass",E80)))</formula>
    </cfRule>
    <cfRule type="containsText" priority="260" operator="containsText" dxfId="1" text="Fail">
      <formula>NOT(ISERROR(SEARCH("Fail",E80)))</formula>
    </cfRule>
  </conditionalFormatting>
  <conditionalFormatting sqref="E85 E89 E92 E95">
    <cfRule type="containsText" priority="257" operator="containsText" dxfId="2" text="Pass">
      <formula>NOT(ISERROR(SEARCH("Pass",E85)))</formula>
    </cfRule>
    <cfRule type="containsText" priority="258" operator="containsText" dxfId="1" text="Fail">
      <formula>NOT(ISERROR(SEARCH("Fail",E85)))</formula>
    </cfRule>
  </conditionalFormatting>
  <conditionalFormatting sqref="E83:E84">
    <cfRule type="containsText" priority="255" operator="containsText" dxfId="2" text="Pass">
      <formula>NOT(ISERROR(SEARCH("Pass",E83)))</formula>
    </cfRule>
    <cfRule type="containsText" priority="256" operator="containsText" dxfId="1" text="Fail">
      <formula>NOT(ISERROR(SEARCH("Fail",E83)))</formula>
    </cfRule>
  </conditionalFormatting>
  <conditionalFormatting sqref="E86:E88">
    <cfRule type="containsText" priority="253" operator="containsText" dxfId="2" text="Pass">
      <formula>NOT(ISERROR(SEARCH("Pass",E86)))</formula>
    </cfRule>
    <cfRule type="containsText" priority="254" operator="containsText" dxfId="1" text="Fail">
      <formula>NOT(ISERROR(SEARCH("Fail",E86)))</formula>
    </cfRule>
  </conditionalFormatting>
  <conditionalFormatting sqref="E90:E91">
    <cfRule type="containsText" priority="251" operator="containsText" dxfId="2" text="Pass">
      <formula>NOT(ISERROR(SEARCH("Pass",E90)))</formula>
    </cfRule>
    <cfRule type="containsText" priority="252" operator="containsText" dxfId="1" text="Fail">
      <formula>NOT(ISERROR(SEARCH("Fail",E90)))</formula>
    </cfRule>
  </conditionalFormatting>
  <conditionalFormatting sqref="E93:E94">
    <cfRule type="containsText" priority="249" operator="containsText" dxfId="2" text="Pass">
      <formula>NOT(ISERROR(SEARCH("Pass",E93)))</formula>
    </cfRule>
    <cfRule type="containsText" priority="250" operator="containsText" dxfId="1" text="Fail">
      <formula>NOT(ISERROR(SEARCH("Fail",E93)))</formula>
    </cfRule>
  </conditionalFormatting>
  <conditionalFormatting sqref="E96:E97">
    <cfRule type="containsText" priority="247" operator="containsText" dxfId="2" text="Pass">
      <formula>NOT(ISERROR(SEARCH("Pass",E96)))</formula>
    </cfRule>
    <cfRule type="containsText" priority="248" operator="containsText" dxfId="1" text="Fail">
      <formula>NOT(ISERROR(SEARCH("Fail",E96)))</formula>
    </cfRule>
  </conditionalFormatting>
  <conditionalFormatting sqref="E67">
    <cfRule type="containsText" priority="245" operator="containsText" dxfId="2" text="Pass">
      <formula>NOT(ISERROR(SEARCH("Pass",E67)))</formula>
    </cfRule>
    <cfRule type="containsText" priority="246" operator="containsText" dxfId="1" text="Fail">
      <formula>NOT(ISERROR(SEARCH("Fail",E67)))</formula>
    </cfRule>
  </conditionalFormatting>
  <conditionalFormatting sqref="E268 E270 E278">
    <cfRule type="containsText" priority="241" operator="containsText" dxfId="2" text="Pass">
      <formula>NOT(ISERROR(SEARCH("Pass",E268)))</formula>
    </cfRule>
    <cfRule type="containsText" priority="242" operator="containsText" dxfId="1" text="Fail">
      <formula>NOT(ISERROR(SEARCH("Fail",E268)))</formula>
    </cfRule>
  </conditionalFormatting>
  <conditionalFormatting sqref="E265 E273 E276">
    <cfRule type="containsText" priority="239" operator="containsText" dxfId="2" text="Pass">
      <formula>NOT(ISERROR(SEARCH("Pass",E265)))</formula>
    </cfRule>
    <cfRule type="containsText" priority="240" operator="containsText" dxfId="1" text="Fail">
      <formula>NOT(ISERROR(SEARCH("Fail",E265)))</formula>
    </cfRule>
  </conditionalFormatting>
  <conditionalFormatting sqref="E266">
    <cfRule type="containsText" priority="237" operator="containsText" dxfId="2" text="Pass">
      <formula>NOT(ISERROR(SEARCH("Pass",E266)))</formula>
    </cfRule>
    <cfRule type="containsText" priority="238" operator="containsText" dxfId="1" text="Fail">
      <formula>NOT(ISERROR(SEARCH("Fail",E266)))</formula>
    </cfRule>
  </conditionalFormatting>
  <conditionalFormatting sqref="E267">
    <cfRule type="containsText" priority="235" operator="containsText" dxfId="2" text="Pass">
      <formula>NOT(ISERROR(SEARCH("Pass",E267)))</formula>
    </cfRule>
    <cfRule type="containsText" priority="236" operator="containsText" dxfId="1" text="Fail">
      <formula>NOT(ISERROR(SEARCH("Fail",E267)))</formula>
    </cfRule>
  </conditionalFormatting>
  <conditionalFormatting sqref="E269">
    <cfRule type="containsText" priority="233" operator="containsText" dxfId="2" text="Pass">
      <formula>NOT(ISERROR(SEARCH("Pass",E269)))</formula>
    </cfRule>
    <cfRule type="containsText" priority="234" operator="containsText" dxfId="1" text="Fail">
      <formula>NOT(ISERROR(SEARCH("Fail",E269)))</formula>
    </cfRule>
  </conditionalFormatting>
  <conditionalFormatting sqref="E271">
    <cfRule type="containsText" priority="231" operator="containsText" dxfId="2" text="Pass">
      <formula>NOT(ISERROR(SEARCH("Pass",E271)))</formula>
    </cfRule>
    <cfRule type="containsText" priority="232" operator="containsText" dxfId="1" text="Fail">
      <formula>NOT(ISERROR(SEARCH("Fail",E271)))</formula>
    </cfRule>
  </conditionalFormatting>
  <conditionalFormatting sqref="E272">
    <cfRule type="containsText" priority="229" operator="containsText" dxfId="2" text="Pass">
      <formula>NOT(ISERROR(SEARCH("Pass",E272)))</formula>
    </cfRule>
    <cfRule type="containsText" priority="230" operator="containsText" dxfId="1" text="Fail">
      <formula>NOT(ISERROR(SEARCH("Fail",E272)))</formula>
    </cfRule>
  </conditionalFormatting>
  <conditionalFormatting sqref="E274">
    <cfRule type="containsText" priority="227" operator="containsText" dxfId="2" text="Pass">
      <formula>NOT(ISERROR(SEARCH("Pass",E274)))</formula>
    </cfRule>
    <cfRule type="containsText" priority="228" operator="containsText" dxfId="1" text="Fail">
      <formula>NOT(ISERROR(SEARCH("Fail",E274)))</formula>
    </cfRule>
  </conditionalFormatting>
  <conditionalFormatting sqref="E277">
    <cfRule type="containsText" priority="225" operator="containsText" dxfId="2" text="Pass">
      <formula>NOT(ISERROR(SEARCH("Pass",E277)))</formula>
    </cfRule>
    <cfRule type="containsText" priority="226" operator="containsText" dxfId="1" text="Fail">
      <formula>NOT(ISERROR(SEARCH("Fail",E277)))</formula>
    </cfRule>
  </conditionalFormatting>
  <conditionalFormatting sqref="E275">
    <cfRule type="containsText" priority="223" operator="containsText" dxfId="2" text="Pass">
      <formula>NOT(ISERROR(SEARCH("Pass",E275)))</formula>
    </cfRule>
    <cfRule type="containsText" priority="224" operator="containsText" dxfId="1" text="Fail">
      <formula>NOT(ISERROR(SEARCH("Fail",E275)))</formula>
    </cfRule>
  </conditionalFormatting>
  <conditionalFormatting sqref="E279">
    <cfRule type="containsText" priority="221" operator="containsText" dxfId="2" text="Pass">
      <formula>NOT(ISERROR(SEARCH("Pass",E279)))</formula>
    </cfRule>
    <cfRule type="containsText" priority="222" operator="containsText" dxfId="1" text="Fail">
      <formula>NOT(ISERROR(SEARCH("Fail",E279)))</formula>
    </cfRule>
  </conditionalFormatting>
  <conditionalFormatting sqref="E281:E282">
    <cfRule type="containsText" priority="219" operator="containsText" dxfId="2" text="Pass">
      <formula>NOT(ISERROR(SEARCH("Pass",E281)))</formula>
    </cfRule>
    <cfRule type="containsText" priority="220" operator="containsText" dxfId="1" text="Fail">
      <formula>NOT(ISERROR(SEARCH("Fail",E281)))</formula>
    </cfRule>
  </conditionalFormatting>
  <conditionalFormatting sqref="E284:E285">
    <cfRule type="containsText" priority="217" operator="containsText" dxfId="2" text="Pass">
      <formula>NOT(ISERROR(SEARCH("Pass",E284)))</formula>
    </cfRule>
    <cfRule type="containsText" priority="218" operator="containsText" dxfId="1" text="Fail">
      <formula>NOT(ISERROR(SEARCH("Fail",E284)))</formula>
    </cfRule>
  </conditionalFormatting>
  <conditionalFormatting sqref="E287:E288">
    <cfRule type="containsText" priority="215" operator="containsText" dxfId="2" text="Pass">
      <formula>NOT(ISERROR(SEARCH("Pass",E287)))</formula>
    </cfRule>
    <cfRule type="containsText" priority="216" operator="containsText" dxfId="1" text="Fail">
      <formula>NOT(ISERROR(SEARCH("Fail",E287)))</formula>
    </cfRule>
  </conditionalFormatting>
  <conditionalFormatting sqref="E290:E291">
    <cfRule type="containsText" priority="213" operator="containsText" dxfId="2" text="Pass">
      <formula>NOT(ISERROR(SEARCH("Pass",E290)))</formula>
    </cfRule>
    <cfRule type="containsText" priority="214" operator="containsText" dxfId="1" text="Fail">
      <formula>NOT(ISERROR(SEARCH("Fail",E290)))</formula>
    </cfRule>
  </conditionalFormatting>
  <conditionalFormatting sqref="E293:E294">
    <cfRule type="containsText" priority="211" operator="containsText" dxfId="2" text="Pass">
      <formula>NOT(ISERROR(SEARCH("Pass",E293)))</formula>
    </cfRule>
    <cfRule type="containsText" priority="212" operator="containsText" dxfId="1" text="Fail">
      <formula>NOT(ISERROR(SEARCH("Fail",E293)))</formula>
    </cfRule>
  </conditionalFormatting>
  <conditionalFormatting sqref="E296:E297">
    <cfRule type="containsText" priority="209" operator="containsText" dxfId="2" text="Pass">
      <formula>NOT(ISERROR(SEARCH("Pass",E296)))</formula>
    </cfRule>
    <cfRule type="containsText" priority="210" operator="containsText" dxfId="1" text="Fail">
      <formula>NOT(ISERROR(SEARCH("Fail",E296)))</formula>
    </cfRule>
  </conditionalFormatting>
  <conditionalFormatting sqref="E298">
    <cfRule type="containsText" priority="207" operator="containsText" dxfId="2" text="Pass">
      <formula>NOT(ISERROR(SEARCH("Pass",E298)))</formula>
    </cfRule>
    <cfRule type="containsText" priority="208" operator="containsText" dxfId="1" text="Fail">
      <formula>NOT(ISERROR(SEARCH("Fail",E298)))</formula>
    </cfRule>
  </conditionalFormatting>
  <conditionalFormatting sqref="E300:E301">
    <cfRule type="containsText" priority="205" operator="containsText" dxfId="2" text="Pass">
      <formula>NOT(ISERROR(SEARCH("Pass",E300)))</formula>
    </cfRule>
    <cfRule type="containsText" priority="206" operator="containsText" dxfId="1" text="Fail">
      <formula>NOT(ISERROR(SEARCH("Fail",E300)))</formula>
    </cfRule>
  </conditionalFormatting>
  <conditionalFormatting sqref="E303:E304">
    <cfRule type="containsText" priority="203" operator="containsText" dxfId="2" text="Pass">
      <formula>NOT(ISERROR(SEARCH("Pass",E303)))</formula>
    </cfRule>
    <cfRule type="containsText" priority="204" operator="containsText" dxfId="1" text="Fail">
      <formula>NOT(ISERROR(SEARCH("Fail",E303)))</formula>
    </cfRule>
  </conditionalFormatting>
  <conditionalFormatting sqref="E306:E307">
    <cfRule type="containsText" priority="201" operator="containsText" dxfId="2" text="Pass">
      <formula>NOT(ISERROR(SEARCH("Pass",E306)))</formula>
    </cfRule>
    <cfRule type="containsText" priority="202" operator="containsText" dxfId="1" text="Fail">
      <formula>NOT(ISERROR(SEARCH("Fail",E306)))</formula>
    </cfRule>
  </conditionalFormatting>
  <conditionalFormatting sqref="E309:E310">
    <cfRule type="containsText" priority="199" operator="containsText" dxfId="2" text="Pass">
      <formula>NOT(ISERROR(SEARCH("Pass",E309)))</formula>
    </cfRule>
    <cfRule type="containsText" priority="200" operator="containsText" dxfId="1" text="Fail">
      <formula>NOT(ISERROR(SEARCH("Fail",E309)))</formula>
    </cfRule>
  </conditionalFormatting>
  <conditionalFormatting sqref="E312:E313">
    <cfRule type="containsText" priority="197" operator="containsText" dxfId="2" text="Pass">
      <formula>NOT(ISERROR(SEARCH("Pass",E312)))</formula>
    </cfRule>
    <cfRule type="containsText" priority="198" operator="containsText" dxfId="1" text="Fail">
      <formula>NOT(ISERROR(SEARCH("Fail",E312)))</formula>
    </cfRule>
  </conditionalFormatting>
  <conditionalFormatting sqref="E315:E316">
    <cfRule type="containsText" priority="195" operator="containsText" dxfId="2" text="Pass">
      <formula>NOT(ISERROR(SEARCH("Pass",E315)))</formula>
    </cfRule>
    <cfRule type="containsText" priority="196" operator="containsText" dxfId="1" text="Fail">
      <formula>NOT(ISERROR(SEARCH("Fail",E315)))</formula>
    </cfRule>
  </conditionalFormatting>
  <conditionalFormatting sqref="E318:E319">
    <cfRule type="containsText" priority="193" operator="containsText" dxfId="2" text="Pass">
      <formula>NOT(ISERROR(SEARCH("Pass",E318)))</formula>
    </cfRule>
    <cfRule type="containsText" priority="194" operator="containsText" dxfId="1" text="Fail">
      <formula>NOT(ISERROR(SEARCH("Fail",E318)))</formula>
    </cfRule>
  </conditionalFormatting>
  <conditionalFormatting sqref="E321:E322">
    <cfRule type="containsText" priority="191" operator="containsText" dxfId="2" text="Pass">
      <formula>NOT(ISERROR(SEARCH("Pass",E321)))</formula>
    </cfRule>
    <cfRule type="containsText" priority="192" operator="containsText" dxfId="1" text="Fail">
      <formula>NOT(ISERROR(SEARCH("Fail",E321)))</formula>
    </cfRule>
  </conditionalFormatting>
  <conditionalFormatting sqref="E324:E325">
    <cfRule type="containsText" priority="189" operator="containsText" dxfId="2" text="Pass">
      <formula>NOT(ISERROR(SEARCH("Pass",E324)))</formula>
    </cfRule>
    <cfRule type="containsText" priority="190" operator="containsText" dxfId="1" text="Fail">
      <formula>NOT(ISERROR(SEARCH("Fail",E324)))</formula>
    </cfRule>
  </conditionalFormatting>
  <conditionalFormatting sqref="E327:E328">
    <cfRule type="containsText" priority="187" operator="containsText" dxfId="2" text="Pass">
      <formula>NOT(ISERROR(SEARCH("Pass",E327)))</formula>
    </cfRule>
    <cfRule type="containsText" priority="188" operator="containsText" dxfId="1" text="Fail">
      <formula>NOT(ISERROR(SEARCH("Fail",E327)))</formula>
    </cfRule>
  </conditionalFormatting>
  <conditionalFormatting sqref="E335">
    <cfRule type="containsText" priority="185" operator="containsText" dxfId="2" text="Pass">
      <formula>NOT(ISERROR(SEARCH("Pass",E335)))</formula>
    </cfRule>
    <cfRule type="containsText" priority="186" operator="containsText" dxfId="1" text="Fail">
      <formula>NOT(ISERROR(SEARCH("Fail",E335)))</formula>
    </cfRule>
  </conditionalFormatting>
  <conditionalFormatting sqref="E331 E333 E337 E340 E342">
    <cfRule type="containsText" priority="183" operator="containsText" dxfId="2" text="Pass">
      <formula>NOT(ISERROR(SEARCH("Pass",E331)))</formula>
    </cfRule>
    <cfRule type="containsText" priority="184" operator="containsText" dxfId="1" text="Fail">
      <formula>NOT(ISERROR(SEARCH("Fail",E331)))</formula>
    </cfRule>
  </conditionalFormatting>
  <conditionalFormatting sqref="E330">
    <cfRule type="containsText" priority="181" operator="containsText" dxfId="2" text="Pass">
      <formula>NOT(ISERROR(SEARCH("Pass",E330)))</formula>
    </cfRule>
    <cfRule type="containsText" priority="182" operator="containsText" dxfId="1" text="Fail">
      <formula>NOT(ISERROR(SEARCH("Fail",E330)))</formula>
    </cfRule>
  </conditionalFormatting>
  <conditionalFormatting sqref="E334">
    <cfRule type="containsText" priority="179" operator="containsText" dxfId="2" text="Pass">
      <formula>NOT(ISERROR(SEARCH("Pass",E334)))</formula>
    </cfRule>
    <cfRule type="containsText" priority="180" operator="containsText" dxfId="1" text="Fail">
      <formula>NOT(ISERROR(SEARCH("Fail",E334)))</formula>
    </cfRule>
  </conditionalFormatting>
  <conditionalFormatting sqref="E343">
    <cfRule type="containsText" priority="177" operator="containsText" dxfId="2" text="Pass">
      <formula>NOT(ISERROR(SEARCH("Pass",E343)))</formula>
    </cfRule>
    <cfRule type="containsText" priority="178" operator="containsText" dxfId="1" text="Fail">
      <formula>NOT(ISERROR(SEARCH("Fail",E343)))</formula>
    </cfRule>
  </conditionalFormatting>
  <conditionalFormatting sqref="E341">
    <cfRule type="containsText" priority="175" operator="containsText" dxfId="2" text="Pass">
      <formula>NOT(ISERROR(SEARCH("Pass",E341)))</formula>
    </cfRule>
    <cfRule type="containsText" priority="176" operator="containsText" dxfId="1" text="Fail">
      <formula>NOT(ISERROR(SEARCH("Fail",E341)))</formula>
    </cfRule>
  </conditionalFormatting>
  <conditionalFormatting sqref="E338">
    <cfRule type="containsText" priority="173" operator="containsText" dxfId="2" text="Pass">
      <formula>NOT(ISERROR(SEARCH("Pass",E338)))</formula>
    </cfRule>
    <cfRule type="containsText" priority="174" operator="containsText" dxfId="1" text="Fail">
      <formula>NOT(ISERROR(SEARCH("Fail",E338)))</formula>
    </cfRule>
  </conditionalFormatting>
  <conditionalFormatting sqref="E336">
    <cfRule type="containsText" priority="171" operator="containsText" dxfId="2" text="Pass">
      <formula>NOT(ISERROR(SEARCH("Pass",E336)))</formula>
    </cfRule>
    <cfRule type="containsText" priority="172" operator="containsText" dxfId="1" text="Fail">
      <formula>NOT(ISERROR(SEARCH("Fail",E336)))</formula>
    </cfRule>
  </conditionalFormatting>
  <conditionalFormatting sqref="E339">
    <cfRule type="containsText" priority="169" operator="containsText" dxfId="2" text="Pass">
      <formula>NOT(ISERROR(SEARCH("Pass",E339)))</formula>
    </cfRule>
    <cfRule type="containsText" priority="170" operator="containsText" dxfId="1" text="Fail">
      <formula>NOT(ISERROR(SEARCH("Fail",E339)))</formula>
    </cfRule>
  </conditionalFormatting>
  <conditionalFormatting sqref="E332">
    <cfRule type="containsText" priority="167" operator="containsText" dxfId="2" text="Pass">
      <formula>NOT(ISERROR(SEARCH("Pass",E332)))</formula>
    </cfRule>
    <cfRule type="containsText" priority="168" operator="containsText" dxfId="1" text="Fail">
      <formula>NOT(ISERROR(SEARCH("Fail",E332)))</formula>
    </cfRule>
  </conditionalFormatting>
  <conditionalFormatting sqref="E345:E346">
    <cfRule type="containsText" priority="165" operator="containsText" dxfId="2" text="Pass">
      <formula>NOT(ISERROR(SEARCH("Pass",E345)))</formula>
    </cfRule>
    <cfRule type="containsText" priority="166" operator="containsText" dxfId="1" text="Fail">
      <formula>NOT(ISERROR(SEARCH("Fail",E345)))</formula>
    </cfRule>
  </conditionalFormatting>
  <conditionalFormatting sqref="E348:E349">
    <cfRule type="containsText" priority="163" operator="containsText" dxfId="2" text="Pass">
      <formula>NOT(ISERROR(SEARCH("Pass",E348)))</formula>
    </cfRule>
    <cfRule type="containsText" priority="164" operator="containsText" dxfId="1" text="Fail">
      <formula>NOT(ISERROR(SEARCH("Fail",E348)))</formula>
    </cfRule>
  </conditionalFormatting>
  <conditionalFormatting sqref="E351:E352">
    <cfRule type="containsText" priority="161" operator="containsText" dxfId="2" text="Pass">
      <formula>NOT(ISERROR(SEARCH("Pass",E351)))</formula>
    </cfRule>
    <cfRule type="containsText" priority="162" operator="containsText" dxfId="1" text="Fail">
      <formula>NOT(ISERROR(SEARCH("Fail",E351)))</formula>
    </cfRule>
  </conditionalFormatting>
  <conditionalFormatting sqref="E354:E355">
    <cfRule type="containsText" priority="159" operator="containsText" dxfId="2" text="Pass">
      <formula>NOT(ISERROR(SEARCH("Pass",E354)))</formula>
    </cfRule>
    <cfRule type="containsText" priority="160" operator="containsText" dxfId="1" text="Fail">
      <formula>NOT(ISERROR(SEARCH("Fail",E354)))</formula>
    </cfRule>
  </conditionalFormatting>
  <conditionalFormatting sqref="E357:E358">
    <cfRule type="containsText" priority="157" operator="containsText" dxfId="2" text="Pass">
      <formula>NOT(ISERROR(SEARCH("Pass",E357)))</formula>
    </cfRule>
    <cfRule type="containsText" priority="158" operator="containsText" dxfId="1" text="Fail">
      <formula>NOT(ISERROR(SEARCH("Fail",E357)))</formula>
    </cfRule>
  </conditionalFormatting>
  <conditionalFormatting sqref="E360:E361">
    <cfRule type="containsText" priority="155" operator="containsText" dxfId="2" text="Pass">
      <formula>NOT(ISERROR(SEARCH("Pass",E360)))</formula>
    </cfRule>
    <cfRule type="containsText" priority="156" operator="containsText" dxfId="1" text="Fail">
      <formula>NOT(ISERROR(SEARCH("Fail",E360)))</formula>
    </cfRule>
  </conditionalFormatting>
  <conditionalFormatting sqref="E363:E364">
    <cfRule type="containsText" priority="153" operator="containsText" dxfId="2" text="Pass">
      <formula>NOT(ISERROR(SEARCH("Pass",E363)))</formula>
    </cfRule>
    <cfRule type="containsText" priority="154" operator="containsText" dxfId="1" text="Fail">
      <formula>NOT(ISERROR(SEARCH("Fail",E363)))</formula>
    </cfRule>
  </conditionalFormatting>
  <conditionalFormatting sqref="E366">
    <cfRule type="containsText" priority="151" operator="containsText" dxfId="2" text="Pass">
      <formula>NOT(ISERROR(SEARCH("Pass",E366)))</formula>
    </cfRule>
    <cfRule type="containsText" priority="152" operator="containsText" dxfId="1" text="Fail">
      <formula>NOT(ISERROR(SEARCH("Fail",E366)))</formula>
    </cfRule>
  </conditionalFormatting>
  <conditionalFormatting sqref="E368:E369">
    <cfRule type="containsText" priority="149" operator="containsText" dxfId="2" text="Pass">
      <formula>NOT(ISERROR(SEARCH("Pass",E368)))</formula>
    </cfRule>
    <cfRule type="containsText" priority="150" operator="containsText" dxfId="1" text="Fail">
      <formula>NOT(ISERROR(SEARCH("Fail",E368)))</formula>
    </cfRule>
  </conditionalFormatting>
  <conditionalFormatting sqref="E371:E372">
    <cfRule type="containsText" priority="147" operator="containsText" dxfId="2" text="Pass">
      <formula>NOT(ISERROR(SEARCH("Pass",E371)))</formula>
    </cfRule>
    <cfRule type="containsText" priority="148" operator="containsText" dxfId="1" text="Fail">
      <formula>NOT(ISERROR(SEARCH("Fail",E371)))</formula>
    </cfRule>
  </conditionalFormatting>
  <conditionalFormatting sqref="E374:E375">
    <cfRule type="containsText" priority="145" operator="containsText" dxfId="2" text="Pass">
      <formula>NOT(ISERROR(SEARCH("Pass",E374)))</formula>
    </cfRule>
    <cfRule type="containsText" priority="146" operator="containsText" dxfId="1" text="Fail">
      <formula>NOT(ISERROR(SEARCH("Fail",E374)))</formula>
    </cfRule>
  </conditionalFormatting>
  <conditionalFormatting sqref="E377:E378">
    <cfRule type="containsText" priority="143" operator="containsText" dxfId="2" text="Pass">
      <formula>NOT(ISERROR(SEARCH("Pass",E377)))</formula>
    </cfRule>
    <cfRule type="containsText" priority="144" operator="containsText" dxfId="1" text="Fail">
      <formula>NOT(ISERROR(SEARCH("Fail",E377)))</formula>
    </cfRule>
  </conditionalFormatting>
  <conditionalFormatting sqref="E380:E381">
    <cfRule type="containsText" priority="141" operator="containsText" dxfId="2" text="Pass">
      <formula>NOT(ISERROR(SEARCH("Pass",E380)))</formula>
    </cfRule>
    <cfRule type="containsText" priority="142" operator="containsText" dxfId="1" text="Fail">
      <formula>NOT(ISERROR(SEARCH("Fail",E380)))</formula>
    </cfRule>
  </conditionalFormatting>
  <conditionalFormatting sqref="E383:E384">
    <cfRule type="containsText" priority="139" operator="containsText" dxfId="2" text="Pass">
      <formula>NOT(ISERROR(SEARCH("Pass",E383)))</formula>
    </cfRule>
    <cfRule type="containsText" priority="140" operator="containsText" dxfId="1" text="Fail">
      <formula>NOT(ISERROR(SEARCH("Fail",E383)))</formula>
    </cfRule>
  </conditionalFormatting>
  <conditionalFormatting sqref="E386:E387">
    <cfRule type="containsText" priority="137" operator="containsText" dxfId="2" text="Pass">
      <formula>NOT(ISERROR(SEARCH("Pass",E386)))</formula>
    </cfRule>
    <cfRule type="containsText" priority="138" operator="containsText" dxfId="1" text="Fail">
      <formula>NOT(ISERROR(SEARCH("Fail",E386)))</formula>
    </cfRule>
  </conditionalFormatting>
  <conditionalFormatting sqref="E389:E390">
    <cfRule type="containsText" priority="135" operator="containsText" dxfId="2" text="Pass">
      <formula>NOT(ISERROR(SEARCH("Pass",E389)))</formula>
    </cfRule>
    <cfRule type="containsText" priority="136" operator="containsText" dxfId="1" text="Fail">
      <formula>NOT(ISERROR(SEARCH("Fail",E389)))</formula>
    </cfRule>
  </conditionalFormatting>
  <conditionalFormatting sqref="E517:E518">
    <cfRule type="containsText" priority="69" operator="containsText" dxfId="2" text="Pass">
      <formula>NOT(ISERROR(SEARCH("Pass",E517)))</formula>
    </cfRule>
    <cfRule type="containsText" priority="70" operator="containsText" dxfId="1" text="Fail">
      <formula>NOT(ISERROR(SEARCH("Fail",E517)))</formula>
    </cfRule>
  </conditionalFormatting>
  <conditionalFormatting sqref="E406:E407">
    <cfRule type="containsText" priority="133" operator="containsText" dxfId="2" text="Pass">
      <formula>NOT(ISERROR(SEARCH("Pass",E406)))</formula>
    </cfRule>
    <cfRule type="containsText" priority="134" operator="containsText" dxfId="1" text="Fail">
      <formula>NOT(ISERROR(SEARCH("Fail",E406)))</formula>
    </cfRule>
  </conditionalFormatting>
  <conditionalFormatting sqref="E409:E410">
    <cfRule type="containsText" priority="131" operator="containsText" dxfId="2" text="Pass">
      <formula>NOT(ISERROR(SEARCH("Pass",E409)))</formula>
    </cfRule>
    <cfRule type="containsText" priority="132" operator="containsText" dxfId="1" text="Fail">
      <formula>NOT(ISERROR(SEARCH("Fail",E409)))</formula>
    </cfRule>
  </conditionalFormatting>
  <conditionalFormatting sqref="E412:E413">
    <cfRule type="containsText" priority="129" operator="containsText" dxfId="2" text="Pass">
      <formula>NOT(ISERROR(SEARCH("Pass",E412)))</formula>
    </cfRule>
    <cfRule type="containsText" priority="130" operator="containsText" dxfId="1" text="Fail">
      <formula>NOT(ISERROR(SEARCH("Fail",E412)))</formula>
    </cfRule>
  </conditionalFormatting>
  <conditionalFormatting sqref="E415:E416">
    <cfRule type="containsText" priority="127" operator="containsText" dxfId="2" text="Pass">
      <formula>NOT(ISERROR(SEARCH("Pass",E415)))</formula>
    </cfRule>
    <cfRule type="containsText" priority="128" operator="containsText" dxfId="1" text="Fail">
      <formula>NOT(ISERROR(SEARCH("Fail",E415)))</formula>
    </cfRule>
  </conditionalFormatting>
  <conditionalFormatting sqref="E418:E419">
    <cfRule type="containsText" priority="125" operator="containsText" dxfId="2" text="Pass">
      <formula>NOT(ISERROR(SEARCH("Pass",E418)))</formula>
    </cfRule>
    <cfRule type="containsText" priority="126" operator="containsText" dxfId="1" text="Fail">
      <formula>NOT(ISERROR(SEARCH("Fail",E418)))</formula>
    </cfRule>
  </conditionalFormatting>
  <conditionalFormatting sqref="E421:E422">
    <cfRule type="containsText" priority="123" operator="containsText" dxfId="2" text="Pass">
      <formula>NOT(ISERROR(SEARCH("Pass",E421)))</formula>
    </cfRule>
    <cfRule type="containsText" priority="124" operator="containsText" dxfId="1" text="Fail">
      <formula>NOT(ISERROR(SEARCH("Fail",E421)))</formula>
    </cfRule>
  </conditionalFormatting>
  <conditionalFormatting sqref="E423:E424">
    <cfRule type="containsText" priority="121" operator="containsText" dxfId="2" text="Pass">
      <formula>NOT(ISERROR(SEARCH("Pass",E423)))</formula>
    </cfRule>
    <cfRule type="containsText" priority="122" operator="containsText" dxfId="1" text="Fail">
      <formula>NOT(ISERROR(SEARCH("Fail",E423)))</formula>
    </cfRule>
  </conditionalFormatting>
  <conditionalFormatting sqref="E426:E427">
    <cfRule type="containsText" priority="119" operator="containsText" dxfId="2" text="Pass">
      <formula>NOT(ISERROR(SEARCH("Pass",E426)))</formula>
    </cfRule>
    <cfRule type="containsText" priority="120" operator="containsText" dxfId="1" text="Fail">
      <formula>NOT(ISERROR(SEARCH("Fail",E426)))</formula>
    </cfRule>
  </conditionalFormatting>
  <conditionalFormatting sqref="E429">
    <cfRule type="containsText" priority="117" operator="containsText" dxfId="2" text="Pass">
      <formula>NOT(ISERROR(SEARCH("Pass",E429)))</formula>
    </cfRule>
    <cfRule type="containsText" priority="118" operator="containsText" dxfId="1" text="Fail">
      <formula>NOT(ISERROR(SEARCH("Fail",E429)))</formula>
    </cfRule>
  </conditionalFormatting>
  <conditionalFormatting sqref="E431:E432">
    <cfRule type="containsText" priority="115" operator="containsText" dxfId="2" text="Pass">
      <formula>NOT(ISERROR(SEARCH("Pass",E431)))</formula>
    </cfRule>
    <cfRule type="containsText" priority="116" operator="containsText" dxfId="1" text="Fail">
      <formula>NOT(ISERROR(SEARCH("Fail",E431)))</formula>
    </cfRule>
  </conditionalFormatting>
  <conditionalFormatting sqref="E434:E435">
    <cfRule type="containsText" priority="113" operator="containsText" dxfId="2" text="Pass">
      <formula>NOT(ISERROR(SEARCH("Pass",E434)))</formula>
    </cfRule>
    <cfRule type="containsText" priority="114" operator="containsText" dxfId="1" text="Fail">
      <formula>NOT(ISERROR(SEARCH("Fail",E434)))</formula>
    </cfRule>
  </conditionalFormatting>
  <conditionalFormatting sqref="E437:E439">
    <cfRule type="containsText" priority="111" operator="containsText" dxfId="2" text="Pass">
      <formula>NOT(ISERROR(SEARCH("Pass",E437)))</formula>
    </cfRule>
    <cfRule type="containsText" priority="112" operator="containsText" dxfId="1" text="Fail">
      <formula>NOT(ISERROR(SEARCH("Fail",E437)))</formula>
    </cfRule>
  </conditionalFormatting>
  <conditionalFormatting sqref="E441:E442">
    <cfRule type="containsText" priority="109" operator="containsText" dxfId="2" text="Pass">
      <formula>NOT(ISERROR(SEARCH("Pass",E441)))</formula>
    </cfRule>
    <cfRule type="containsText" priority="110" operator="containsText" dxfId="1" text="Fail">
      <formula>NOT(ISERROR(SEARCH("Fail",E441)))</formula>
    </cfRule>
  </conditionalFormatting>
  <conditionalFormatting sqref="E444:E445">
    <cfRule type="containsText" priority="107" operator="containsText" dxfId="2" text="Pass">
      <formula>NOT(ISERROR(SEARCH("Pass",E444)))</formula>
    </cfRule>
    <cfRule type="containsText" priority="108" operator="containsText" dxfId="1" text="Fail">
      <formula>NOT(ISERROR(SEARCH("Fail",E444)))</formula>
    </cfRule>
  </conditionalFormatting>
  <conditionalFormatting sqref="E447:E448">
    <cfRule type="containsText" priority="105" operator="containsText" dxfId="2" text="Pass">
      <formula>NOT(ISERROR(SEARCH("Pass",E447)))</formula>
    </cfRule>
    <cfRule type="containsText" priority="106" operator="containsText" dxfId="1" text="Fail">
      <formula>NOT(ISERROR(SEARCH("Fail",E447)))</formula>
    </cfRule>
  </conditionalFormatting>
  <conditionalFormatting sqref="E450:E451">
    <cfRule type="containsText" priority="103" operator="containsText" dxfId="2" text="Pass">
      <formula>NOT(ISERROR(SEARCH("Pass",E450)))</formula>
    </cfRule>
    <cfRule type="containsText" priority="104" operator="containsText" dxfId="1" text="Fail">
      <formula>NOT(ISERROR(SEARCH("Fail",E450)))</formula>
    </cfRule>
  </conditionalFormatting>
  <conditionalFormatting sqref="E453:E454">
    <cfRule type="containsText" priority="101" operator="containsText" dxfId="2" text="Pass">
      <formula>NOT(ISERROR(SEARCH("Pass",E453)))</formula>
    </cfRule>
    <cfRule type="containsText" priority="102" operator="containsText" dxfId="1" text="Fail">
      <formula>NOT(ISERROR(SEARCH("Fail",E453)))</formula>
    </cfRule>
  </conditionalFormatting>
  <conditionalFormatting sqref="E472:E473">
    <cfRule type="containsText" priority="99" operator="containsText" dxfId="2" text="Pass">
      <formula>NOT(ISERROR(SEARCH("Pass",E472)))</formula>
    </cfRule>
    <cfRule type="containsText" priority="100" operator="containsText" dxfId="1" text="Fail">
      <formula>NOT(ISERROR(SEARCH("Fail",E472)))</formula>
    </cfRule>
  </conditionalFormatting>
  <conditionalFormatting sqref="E475:E476">
    <cfRule type="containsText" priority="97" operator="containsText" dxfId="2" text="Pass">
      <formula>NOT(ISERROR(SEARCH("Pass",E475)))</formula>
    </cfRule>
    <cfRule type="containsText" priority="98" operator="containsText" dxfId="1" text="Fail">
      <formula>NOT(ISERROR(SEARCH("Fail",E475)))</formula>
    </cfRule>
  </conditionalFormatting>
  <conditionalFormatting sqref="E478:E479">
    <cfRule type="containsText" priority="95" operator="containsText" dxfId="2" text="Pass">
      <formula>NOT(ISERROR(SEARCH("Pass",E478)))</formula>
    </cfRule>
    <cfRule type="containsText" priority="96" operator="containsText" dxfId="1" text="Fail">
      <formula>NOT(ISERROR(SEARCH("Fail",E478)))</formula>
    </cfRule>
  </conditionalFormatting>
  <conditionalFormatting sqref="E481:E482">
    <cfRule type="containsText" priority="93" operator="containsText" dxfId="2" text="Pass">
      <formula>NOT(ISERROR(SEARCH("Pass",E481)))</formula>
    </cfRule>
    <cfRule type="containsText" priority="94" operator="containsText" dxfId="1" text="Fail">
      <formula>NOT(ISERROR(SEARCH("Fail",E481)))</formula>
    </cfRule>
  </conditionalFormatting>
  <conditionalFormatting sqref="E484:E485">
    <cfRule type="containsText" priority="91" operator="containsText" dxfId="2" text="Pass">
      <formula>NOT(ISERROR(SEARCH("Pass",E484)))</formula>
    </cfRule>
    <cfRule type="containsText" priority="92" operator="containsText" dxfId="1" text="Fail">
      <formula>NOT(ISERROR(SEARCH("Fail",E484)))</formula>
    </cfRule>
  </conditionalFormatting>
  <conditionalFormatting sqref="E487:E489">
    <cfRule type="containsText" priority="89" operator="containsText" dxfId="2" text="Pass">
      <formula>NOT(ISERROR(SEARCH("Pass",E487)))</formula>
    </cfRule>
    <cfRule type="containsText" priority="90" operator="containsText" dxfId="1" text="Fail">
      <formula>NOT(ISERROR(SEARCH("Fail",E487)))</formula>
    </cfRule>
  </conditionalFormatting>
  <conditionalFormatting sqref="E490:E491">
    <cfRule type="containsText" priority="87" operator="containsText" dxfId="2" text="Pass">
      <formula>NOT(ISERROR(SEARCH("Pass",E490)))</formula>
    </cfRule>
    <cfRule type="containsText" priority="88" operator="containsText" dxfId="1" text="Fail">
      <formula>NOT(ISERROR(SEARCH("Fail",E490)))</formula>
    </cfRule>
  </conditionalFormatting>
  <conditionalFormatting sqref="E493:E494">
    <cfRule type="containsText" priority="85" operator="containsText" dxfId="2" text="Pass">
      <formula>NOT(ISERROR(SEARCH("Pass",E493)))</formula>
    </cfRule>
    <cfRule type="containsText" priority="86" operator="containsText" dxfId="1" text="Fail">
      <formula>NOT(ISERROR(SEARCH("Fail",E493)))</formula>
    </cfRule>
  </conditionalFormatting>
  <conditionalFormatting sqref="E496:E497">
    <cfRule type="containsText" priority="83" operator="containsText" dxfId="2" text="Pass">
      <formula>NOT(ISERROR(SEARCH("Pass",E496)))</formula>
    </cfRule>
    <cfRule type="containsText" priority="84" operator="containsText" dxfId="1" text="Fail">
      <formula>NOT(ISERROR(SEARCH("Fail",E496)))</formula>
    </cfRule>
  </conditionalFormatting>
  <conditionalFormatting sqref="E499:E500">
    <cfRule type="containsText" priority="81" operator="containsText" dxfId="2" text="Pass">
      <formula>NOT(ISERROR(SEARCH("Pass",E499)))</formula>
    </cfRule>
    <cfRule type="containsText" priority="82" operator="containsText" dxfId="1" text="Fail">
      <formula>NOT(ISERROR(SEARCH("Fail",E499)))</formula>
    </cfRule>
  </conditionalFormatting>
  <conditionalFormatting sqref="E502:E503">
    <cfRule type="containsText" priority="79" operator="containsText" dxfId="2" text="Pass">
      <formula>NOT(ISERROR(SEARCH("Pass",E502)))</formula>
    </cfRule>
    <cfRule type="containsText" priority="80" operator="containsText" dxfId="1" text="Fail">
      <formula>NOT(ISERROR(SEARCH("Fail",E502)))</formula>
    </cfRule>
  </conditionalFormatting>
  <conditionalFormatting sqref="E505:E506">
    <cfRule type="containsText" priority="77" operator="containsText" dxfId="2" text="Pass">
      <formula>NOT(ISERROR(SEARCH("Pass",E505)))</formula>
    </cfRule>
    <cfRule type="containsText" priority="78" operator="containsText" dxfId="1" text="Fail">
      <formula>NOT(ISERROR(SEARCH("Fail",E505)))</formula>
    </cfRule>
  </conditionalFormatting>
  <conditionalFormatting sqref="E508:E509">
    <cfRule type="containsText" priority="75" operator="containsText" dxfId="2" text="Pass">
      <formula>NOT(ISERROR(SEARCH("Pass",E508)))</formula>
    </cfRule>
    <cfRule type="containsText" priority="76" operator="containsText" dxfId="1" text="Fail">
      <formula>NOT(ISERROR(SEARCH("Fail",E508)))</formula>
    </cfRule>
  </conditionalFormatting>
  <conditionalFormatting sqref="E511:E512">
    <cfRule type="containsText" priority="73" operator="containsText" dxfId="2" text="Pass">
      <formula>NOT(ISERROR(SEARCH("Pass",E511)))</formula>
    </cfRule>
    <cfRule type="containsText" priority="74" operator="containsText" dxfId="1" text="Fail">
      <formula>NOT(ISERROR(SEARCH("Fail",E511)))</formula>
    </cfRule>
  </conditionalFormatting>
  <conditionalFormatting sqref="E514:E515">
    <cfRule type="containsText" priority="71" operator="containsText" dxfId="2" text="Pass">
      <formula>NOT(ISERROR(SEARCH("Pass",E514)))</formula>
    </cfRule>
    <cfRule type="containsText" priority="72" operator="containsText" dxfId="1" text="Fail">
      <formula>NOT(ISERROR(SEARCH("Fail",E514)))</formula>
    </cfRule>
  </conditionalFormatting>
  <conditionalFormatting sqref="E394">
    <cfRule type="containsText" priority="67" operator="containsText" dxfId="2" text="Pass">
      <formula>NOT(ISERROR(SEARCH("Pass",E394)))</formula>
    </cfRule>
    <cfRule type="containsText" priority="68" operator="containsText" dxfId="1" text="Fail">
      <formula>NOT(ISERROR(SEARCH("Fail",E394)))</formula>
    </cfRule>
  </conditionalFormatting>
  <conditionalFormatting sqref="E396 E398 E401 E403">
    <cfRule type="containsText" priority="65" operator="containsText" dxfId="2" text="Pass">
      <formula>NOT(ISERROR(SEARCH("Pass",E396)))</formula>
    </cfRule>
    <cfRule type="containsText" priority="66" operator="containsText" dxfId="1" text="Fail">
      <formula>NOT(ISERROR(SEARCH("Fail",E396)))</formula>
    </cfRule>
  </conditionalFormatting>
  <conditionalFormatting sqref="E404">
    <cfRule type="containsText" priority="63" operator="containsText" dxfId="2" text="Pass">
      <formula>NOT(ISERROR(SEARCH("Pass",E404)))</formula>
    </cfRule>
    <cfRule type="containsText" priority="64" operator="containsText" dxfId="1" text="Fail">
      <formula>NOT(ISERROR(SEARCH("Fail",E404)))</formula>
    </cfRule>
  </conditionalFormatting>
  <conditionalFormatting sqref="E402">
    <cfRule type="containsText" priority="61" operator="containsText" dxfId="2" text="Pass">
      <formula>NOT(ISERROR(SEARCH("Pass",E402)))</formula>
    </cfRule>
    <cfRule type="containsText" priority="62" operator="containsText" dxfId="1" text="Fail">
      <formula>NOT(ISERROR(SEARCH("Fail",E402)))</formula>
    </cfRule>
  </conditionalFormatting>
  <conditionalFormatting sqref="E400">
    <cfRule type="containsText" priority="59" operator="containsText" dxfId="2" text="Pass">
      <formula>NOT(ISERROR(SEARCH("Pass",E400)))</formula>
    </cfRule>
    <cfRule type="containsText" priority="60" operator="containsText" dxfId="1" text="Fail">
      <formula>NOT(ISERROR(SEARCH("Fail",E400)))</formula>
    </cfRule>
  </conditionalFormatting>
  <conditionalFormatting sqref="E399">
    <cfRule type="containsText" priority="57" operator="containsText" dxfId="2" text="Pass">
      <formula>NOT(ISERROR(SEARCH("Pass",E399)))</formula>
    </cfRule>
    <cfRule type="containsText" priority="58" operator="containsText" dxfId="1" text="Fail">
      <formula>NOT(ISERROR(SEARCH("Fail",E399)))</formula>
    </cfRule>
  </conditionalFormatting>
  <conditionalFormatting sqref="E397">
    <cfRule type="containsText" priority="55" operator="containsText" dxfId="2" text="Pass">
      <formula>NOT(ISERROR(SEARCH("Pass",E397)))</formula>
    </cfRule>
    <cfRule type="containsText" priority="56" operator="containsText" dxfId="1" text="Fail">
      <formula>NOT(ISERROR(SEARCH("Fail",E397)))</formula>
    </cfRule>
  </conditionalFormatting>
  <conditionalFormatting sqref="E395">
    <cfRule type="containsText" priority="53" operator="containsText" dxfId="2" text="Pass">
      <formula>NOT(ISERROR(SEARCH("Pass",E395)))</formula>
    </cfRule>
    <cfRule type="containsText" priority="54" operator="containsText" dxfId="1" text="Fail">
      <formula>NOT(ISERROR(SEARCH("Fail",E395)))</formula>
    </cfRule>
  </conditionalFormatting>
  <conditionalFormatting sqref="E393">
    <cfRule type="containsText" priority="51" operator="containsText" dxfId="2" text="Pass">
      <formula>NOT(ISERROR(SEARCH("Pass",E393)))</formula>
    </cfRule>
    <cfRule type="containsText" priority="52" operator="containsText" dxfId="1" text="Fail">
      <formula>NOT(ISERROR(SEARCH("Fail",E393)))</formula>
    </cfRule>
  </conditionalFormatting>
  <conditionalFormatting sqref="E392">
    <cfRule type="containsText" priority="49" operator="containsText" dxfId="2" text="Pass">
      <formula>NOT(ISERROR(SEARCH("Pass",E392)))</formula>
    </cfRule>
    <cfRule type="containsText" priority="50" operator="containsText" dxfId="1" text="Fail">
      <formula>NOT(ISERROR(SEARCH("Fail",E392)))</formula>
    </cfRule>
  </conditionalFormatting>
  <conditionalFormatting sqref="E457 E459 E462 E464 E467 E469">
    <cfRule type="containsText" priority="47" operator="containsText" dxfId="2" text="Pass">
      <formula>NOT(ISERROR(SEARCH("Pass",E457)))</formula>
    </cfRule>
    <cfRule type="containsText" priority="48" operator="containsText" dxfId="1" text="Fail">
      <formula>NOT(ISERROR(SEARCH("Fail",E457)))</formula>
    </cfRule>
  </conditionalFormatting>
  <conditionalFormatting sqref="E470">
    <cfRule type="containsText" priority="45" operator="containsText" dxfId="2" text="Pass">
      <formula>NOT(ISERROR(SEARCH("Pass",E470)))</formula>
    </cfRule>
    <cfRule type="containsText" priority="46" operator="containsText" dxfId="1" text="Fail">
      <formula>NOT(ISERROR(SEARCH("Fail",E470)))</formula>
    </cfRule>
  </conditionalFormatting>
  <conditionalFormatting sqref="E468">
    <cfRule type="containsText" priority="43" operator="containsText" dxfId="2" text="Pass">
      <formula>NOT(ISERROR(SEARCH("Pass",E468)))</formula>
    </cfRule>
    <cfRule type="containsText" priority="44" operator="containsText" dxfId="1" text="Fail">
      <formula>NOT(ISERROR(SEARCH("Fail",E468)))</formula>
    </cfRule>
  </conditionalFormatting>
  <conditionalFormatting sqref="E466">
    <cfRule type="containsText" priority="41" operator="containsText" dxfId="2" text="Pass">
      <formula>NOT(ISERROR(SEARCH("Pass",E466)))</formula>
    </cfRule>
    <cfRule type="containsText" priority="42" operator="containsText" dxfId="1" text="Fail">
      <formula>NOT(ISERROR(SEARCH("Fail",E466)))</formula>
    </cfRule>
  </conditionalFormatting>
  <conditionalFormatting sqref="E465">
    <cfRule type="containsText" priority="39" operator="containsText" dxfId="2" text="Pass">
      <formula>NOT(ISERROR(SEARCH("Pass",E465)))</formula>
    </cfRule>
    <cfRule type="containsText" priority="40" operator="containsText" dxfId="1" text="Fail">
      <formula>NOT(ISERROR(SEARCH("Fail",E465)))</formula>
    </cfRule>
  </conditionalFormatting>
  <conditionalFormatting sqref="E463">
    <cfRule type="containsText" priority="37" operator="containsText" dxfId="2" text="Pass">
      <formula>NOT(ISERROR(SEARCH("Pass",E463)))</formula>
    </cfRule>
    <cfRule type="containsText" priority="38" operator="containsText" dxfId="1" text="Fail">
      <formula>NOT(ISERROR(SEARCH("Fail",E463)))</formula>
    </cfRule>
  </conditionalFormatting>
  <conditionalFormatting sqref="E458">
    <cfRule type="containsText" priority="35" operator="containsText" dxfId="2" text="Pass">
      <formula>NOT(ISERROR(SEARCH("Pass",E458)))</formula>
    </cfRule>
    <cfRule type="containsText" priority="36" operator="containsText" dxfId="1" text="Fail">
      <formula>NOT(ISERROR(SEARCH("Fail",E458)))</formula>
    </cfRule>
  </conditionalFormatting>
  <conditionalFormatting sqref="E456">
    <cfRule type="containsText" priority="33" operator="containsText" dxfId="2" text="Pass">
      <formula>NOT(ISERROR(SEARCH("Pass",E456)))</formula>
    </cfRule>
    <cfRule type="containsText" priority="34" operator="containsText" dxfId="1" text="Fail">
      <formula>NOT(ISERROR(SEARCH("Fail",E456)))</formula>
    </cfRule>
  </conditionalFormatting>
  <conditionalFormatting sqref="E460">
    <cfRule type="containsText" priority="31" operator="containsText" dxfId="2" text="Pass">
      <formula>NOT(ISERROR(SEARCH("Pass",E460)))</formula>
    </cfRule>
    <cfRule type="containsText" priority="32" operator="containsText" dxfId="1" text="Fail">
      <formula>NOT(ISERROR(SEARCH("Fail",E460)))</formula>
    </cfRule>
  </conditionalFormatting>
  <conditionalFormatting sqref="E461">
    <cfRule type="containsText" priority="29" operator="containsText" dxfId="2" text="Pass">
      <formula>NOT(ISERROR(SEARCH("Pass",E461)))</formula>
    </cfRule>
    <cfRule type="containsText" priority="30" operator="containsText" dxfId="1" text="Fail">
      <formula>NOT(ISERROR(SEARCH("Fail",E461)))</formula>
    </cfRule>
  </conditionalFormatting>
  <conditionalFormatting sqref="E109">
    <cfRule type="containsText" priority="27" operator="containsText" dxfId="2" text="Pass">
      <formula>NOT(ISERROR(SEARCH("Pass",E109)))</formula>
    </cfRule>
    <cfRule type="containsText" priority="28" operator="containsText" dxfId="1" text="Fail">
      <formula>NOT(ISERROR(SEARCH("Fail",E109)))</formula>
    </cfRule>
  </conditionalFormatting>
  <conditionalFormatting sqref="E144">
    <cfRule type="containsText" priority="25" operator="containsText" dxfId="2" text="Pass">
      <formula>NOT(ISERROR(SEARCH("Pass",E144)))</formula>
    </cfRule>
    <cfRule type="containsText" priority="26" operator="containsText" dxfId="1" text="Fail">
      <formula>NOT(ISERROR(SEARCH("Fail",E144)))</formula>
    </cfRule>
  </conditionalFormatting>
  <conditionalFormatting sqref="E189">
    <cfRule type="containsText" priority="23" operator="containsText" dxfId="2" text="Pass">
      <formula>NOT(ISERROR(SEARCH("Pass",E189)))</formula>
    </cfRule>
    <cfRule type="containsText" priority="24" operator="containsText" dxfId="1" text="Fail">
      <formula>NOT(ISERROR(SEARCH("Fail",E189)))</formula>
    </cfRule>
  </conditionalFormatting>
  <conditionalFormatting sqref="E190">
    <cfRule type="containsText" priority="21" operator="containsText" dxfId="2" text="Pass">
      <formula>NOT(ISERROR(SEARCH("Pass",E190)))</formula>
    </cfRule>
    <cfRule type="containsText" priority="22" operator="containsText" dxfId="1" text="Fail">
      <formula>NOT(ISERROR(SEARCH("Fail",E190)))</formula>
    </cfRule>
  </conditionalFormatting>
  <conditionalFormatting sqref="E191">
    <cfRule type="containsText" priority="19" operator="containsText" dxfId="2" text="Pass">
      <formula>NOT(ISERROR(SEARCH("Pass",E191)))</formula>
    </cfRule>
    <cfRule type="containsText" priority="20" operator="containsText" dxfId="1" text="Fail">
      <formula>NOT(ISERROR(SEARCH("Fail",E191)))</formula>
    </cfRule>
  </conditionalFormatting>
  <conditionalFormatting sqref="E250">
    <cfRule type="containsText" priority="17" operator="containsText" dxfId="2" text="Pass">
      <formula>NOT(ISERROR(SEARCH("Pass",E250)))</formula>
    </cfRule>
    <cfRule type="containsText" priority="18" operator="containsText" dxfId="1" text="Fail">
      <formula>NOT(ISERROR(SEARCH("Fail",E250)))</formula>
    </cfRule>
  </conditionalFormatting>
  <conditionalFormatting sqref="E253">
    <cfRule type="containsText" priority="15" operator="containsText" dxfId="2" text="Pass">
      <formula>NOT(ISERROR(SEARCH("Pass",E253)))</formula>
    </cfRule>
    <cfRule type="containsText" priority="16" operator="containsText" dxfId="1" text="Fail">
      <formula>NOT(ISERROR(SEARCH("Fail",E253)))</formula>
    </cfRule>
  </conditionalFormatting>
  <conditionalFormatting sqref="E255">
    <cfRule type="containsText" priority="13" operator="containsText" dxfId="2" text="Pass">
      <formula>NOT(ISERROR(SEARCH("Pass",E255)))</formula>
    </cfRule>
    <cfRule type="containsText" priority="14" operator="containsText" dxfId="1" text="Fail">
      <formula>NOT(ISERROR(SEARCH("Fail",E255)))</formula>
    </cfRule>
  </conditionalFormatting>
  <conditionalFormatting sqref="E256">
    <cfRule type="containsText" priority="11" operator="containsText" dxfId="2" text="Pass">
      <formula>NOT(ISERROR(SEARCH("Pass",E256)))</formula>
    </cfRule>
    <cfRule type="containsText" priority="12" operator="containsText" dxfId="1" text="Fail">
      <formula>NOT(ISERROR(SEARCH("Fail",E256)))</formula>
    </cfRule>
  </conditionalFormatting>
  <conditionalFormatting sqref="E258">
    <cfRule type="containsText" priority="9" operator="containsText" dxfId="2" text="Pass">
      <formula>NOT(ISERROR(SEARCH("Pass",E258)))</formula>
    </cfRule>
    <cfRule type="containsText" priority="10" operator="containsText" dxfId="1" text="Fail">
      <formula>NOT(ISERROR(SEARCH("Fail",E258)))</formula>
    </cfRule>
  </conditionalFormatting>
  <conditionalFormatting sqref="E259">
    <cfRule type="containsText" priority="7" operator="containsText" dxfId="2" text="Pass">
      <formula>NOT(ISERROR(SEARCH("Pass",E259)))</formula>
    </cfRule>
    <cfRule type="containsText" priority="8" operator="containsText" dxfId="1" text="Fail">
      <formula>NOT(ISERROR(SEARCH("Fail",E259)))</formula>
    </cfRule>
  </conditionalFormatting>
  <conditionalFormatting sqref="E261">
    <cfRule type="containsText" priority="5" operator="containsText" dxfId="2" text="Pass">
      <formula>NOT(ISERROR(SEARCH("Pass",E261)))</formula>
    </cfRule>
    <cfRule type="containsText" priority="6" operator="containsText" dxfId="1" text="Fail">
      <formula>NOT(ISERROR(SEARCH("Fail",E261)))</formula>
    </cfRule>
  </conditionalFormatting>
  <conditionalFormatting sqref="E264">
    <cfRule type="containsText" priority="3" operator="containsText" dxfId="2" text="Pass">
      <formula>NOT(ISERROR(SEARCH("Pass",E264)))</formula>
    </cfRule>
    <cfRule type="containsText" priority="4" operator="containsText" dxfId="1" text="Fail">
      <formula>NOT(ISERROR(SEARCH("Fail",E264)))</formula>
    </cfRule>
  </conditionalFormatting>
  <conditionalFormatting sqref="E159">
    <cfRule type="containsText" priority="1" operator="containsText" dxfId="2" text="Pass">
      <formula>NOT(ISERROR(SEARCH("Pass",E159)))</formula>
    </cfRule>
    <cfRule type="containsText" priority="2" operator="containsText" dxfId="1" text="Fail">
      <formula>NOT(ISERROR(SEARCH("Fail",E159)))</formula>
    </cfRule>
  </conditionalFormatting>
  <dataValidations count="3">
    <dataValidation sqref="E4:E280 E283 E286 E289 E292 E295 E299 E302 E305 E308 E311 E314 E317 E320 E323 E326 E329:E344 E347 E350 E353 E356 E359 E362 E365 E367 E370 E373 E376 E379 E382 E385 E388 E391:E405 E408 E411 E414 E417 E420 E425 E428 E430 E433 E436 E440 E443 E446 E449 E452 E455:E471 E474 E477 E480 E483 E486 E492 E495 E498 E501 E504 E507 E510 E513 E516 E519:E584" showDropDown="0" showInputMessage="1" showErrorMessage="1" allowBlank="1" type="list">
      <formula1>"Pass, Fail, Conditional pass"</formula1>
    </dataValidation>
    <dataValidation sqref="E281:E282 E284:E285 E287:E288 E290:E291 E293:E294 E296:E298 E300:E301 E303:E304 E306:E307 E309:E310 E312:E313 E315:E316 E318:E319 E321:E322 E324:E325 E327:E328 E345:E346 E348:E349 E351:E352 E354:E355 E357:E358 E360:E361 E363:E364 E366 E368:E369 E371:E372 E374:E375 E377:E378 E380:E381 E383:E384 E386:E387 E389:E390 E406:E407 E409:E410 E412:E413 E415:E416 E418:E419 E421:E424 E426:E427 E429 E431:E432 E434:E435 E437:E439 E441:E442 E444:E445 E447:E448 E450:E451 E453:E454 E472:E473 E475:E476 E478:E479 E481:E482 E484:E485 E487:E491 E493:E494 E496:E497 E499:E500 E502:E503 E505:E506 E508:E509 E511:E512 E514:E515 E517:E518" showDropDown="0" showInputMessage="1" showErrorMessage="1" allowBlank="1" type="list">
      <formula1>"Pass, Fail"</formula1>
    </dataValidation>
    <dataValidation sqref="D4:D584" showDropDown="0" showInputMessage="1" showErrorMessage="1" allowBlank="1" type="list">
      <formula1>"Yes, No"</formula1>
    </dataValidation>
  </dataValidations>
  <pageMargins left="0.7" right="0.7" top="0.75" bottom="0.75" header="0.3" footer="0.3"/>
  <pageSetup orientation="landscape" paperSize="9" scale="69" fitToHeight="0" fitToWidth="0" horizontalDpi="4294967292"/>
  <colBreaks count="1" manualBreakCount="1">
    <brk id="9" min="0" max="1048575" man="1"/>
  </colBreaks>
</worksheet>
</file>

<file path=xl/worksheets/sheet4.xml><?xml version="1.0" encoding="utf-8"?>
<worksheet xmlns="http://schemas.openxmlformats.org/spreadsheetml/2006/main">
  <sheetPr>
    <outlinePr summaryBelow="1" summaryRight="1"/>
    <pageSetUpPr/>
  </sheetPr>
  <dimension ref="A1:G101"/>
  <sheetViews>
    <sheetView zoomScaleNormal="100" zoomScalePageLayoutView="145" workbookViewId="0">
      <pane ySplit="3" topLeftCell="A4" activePane="bottomLeft" state="frozen"/>
      <selection activeCell="A1" sqref="A1:I1"/>
      <selection pane="bottomLeft" activeCell="A1" sqref="A1:F1"/>
    </sheetView>
  </sheetViews>
  <sheetFormatPr baseColWidth="8" defaultColWidth="9" defaultRowHeight="14"/>
  <cols>
    <col width="5" bestFit="1" customWidth="1" style="49" min="1" max="1"/>
    <col width="23.9140625" bestFit="1" customWidth="1" style="49" min="2" max="2"/>
    <col width="39.5" bestFit="1" customWidth="1" style="49" min="3" max="3"/>
    <col width="84.58203125" customWidth="1" style="48" min="4" max="4"/>
    <col width="57.75" customWidth="1" style="49" min="5" max="5"/>
    <col hidden="1" width="57.75" customWidth="1" style="49" min="6" max="6"/>
    <col width="11.08203125" bestFit="1" customWidth="1" style="93" min="7" max="7"/>
    <col width="13.08203125" bestFit="1" customWidth="1" style="93" min="8" max="8"/>
    <col width="9" customWidth="1" style="93" min="9" max="16384"/>
  </cols>
  <sheetData>
    <row r="1" ht="23.25" customHeight="1">
      <c r="A1" s="190" t="inlineStr">
        <is>
          <t>점검 대상</t>
        </is>
      </c>
      <c r="B1" s="232" t="n"/>
      <c r="C1" s="232" t="n"/>
      <c r="D1" s="232" t="n"/>
      <c r="E1" s="232" t="n"/>
      <c r="F1" s="232" t="n"/>
    </row>
    <row r="2" ht="15" customHeight="1">
      <c r="A2" s="37" t="n"/>
      <c r="B2" s="37" t="n"/>
      <c r="C2" s="37" t="n"/>
      <c r="D2" s="38" t="n"/>
      <c r="E2" s="37" t="n"/>
      <c r="F2" s="37" t="n"/>
    </row>
    <row r="3" ht="14.5" customHeight="1">
      <c r="A3" s="191" t="inlineStr">
        <is>
          <t>No.</t>
        </is>
      </c>
      <c r="B3" s="191" t="inlineStr">
        <is>
          <t>프로세스/절차/지침/가이드</t>
        </is>
      </c>
      <c r="C3" s="191" t="inlineStr">
        <is>
          <t>출력 작업 산출물</t>
        </is>
      </c>
      <c r="D3" s="191" t="inlineStr">
        <is>
          <t>파일 명 또는 관련 URL</t>
        </is>
      </c>
      <c r="E3" s="41" t="inlineStr">
        <is>
          <t>비고</t>
        </is>
      </c>
      <c r="F3" s="41" t="inlineStr">
        <is>
          <t>Note</t>
        </is>
      </c>
      <c r="G3" s="93" t="inlineStr">
        <is>
          <t>260609 일자</t>
        </is>
      </c>
    </row>
    <row r="4" ht="26" customHeight="1">
      <c r="A4" s="43" t="n">
        <v>15</v>
      </c>
      <c r="B4" s="158" t="inlineStr">
        <is>
          <t>프로젝트 관리</t>
        </is>
      </c>
      <c r="C4" s="153" t="inlineStr">
        <is>
          <t>프로젝트 등급산정</t>
        </is>
      </c>
      <c r="D4" s="114" t="n"/>
      <c r="E4" s="60" t="n"/>
      <c r="F4" s="54" t="n"/>
    </row>
    <row r="5" ht="26" customHeight="1">
      <c r="A5" s="43" t="n">
        <v>16</v>
      </c>
      <c r="B5" s="158" t="inlineStr">
        <is>
          <t>프로젝트 관리</t>
        </is>
      </c>
      <c r="C5" s="153" t="inlineStr">
        <is>
          <t>프로젝트 계획서</t>
        </is>
      </c>
      <c r="D5" s="114" t="n"/>
      <c r="E5" s="60" t="n"/>
      <c r="F5" s="54" t="n"/>
    </row>
    <row r="6">
      <c r="A6" s="43" t="n">
        <v>17</v>
      </c>
      <c r="B6" s="158" t="inlineStr">
        <is>
          <t>프로젝트 관리</t>
        </is>
      </c>
      <c r="C6" s="153" t="inlineStr">
        <is>
          <t>개발 WBS</t>
        </is>
      </c>
      <c r="D6" s="169" t="n"/>
      <c r="E6" s="60" t="n"/>
      <c r="F6" s="54" t="n"/>
    </row>
    <row r="7">
      <c r="A7" s="43" t="n">
        <v>19</v>
      </c>
      <c r="B7" s="158" t="inlineStr">
        <is>
          <t>프로젝트 관리</t>
        </is>
      </c>
      <c r="C7" s="153" t="inlineStr">
        <is>
          <t>회의록</t>
        </is>
      </c>
      <c r="D7" s="114" t="n"/>
      <c r="E7" s="60" t="n"/>
      <c r="F7" s="54" t="n"/>
    </row>
    <row r="8">
      <c r="A8" s="43" t="n">
        <v>20</v>
      </c>
      <c r="B8" s="158" t="inlineStr">
        <is>
          <t>프로젝트 관리</t>
        </is>
      </c>
      <c r="C8" s="153" t="inlineStr">
        <is>
          <t>투입공수계획</t>
        </is>
      </c>
      <c r="D8" s="114" t="n"/>
      <c r="E8" s="60" t="n"/>
      <c r="F8" s="54" t="n"/>
    </row>
    <row r="9">
      <c r="A9" s="43" t="n">
        <v>21</v>
      </c>
      <c r="B9" s="158" t="inlineStr">
        <is>
          <t>프로젝트 관리</t>
        </is>
      </c>
      <c r="C9" s="153" t="inlineStr">
        <is>
          <t>개발비용 계획</t>
        </is>
      </c>
      <c r="D9" s="114" t="n"/>
      <c r="E9" s="60" t="n"/>
      <c r="F9" s="54" t="n"/>
    </row>
    <row r="10">
      <c r="A10" s="43" t="n">
        <v>22</v>
      </c>
      <c r="B10" s="158" t="inlineStr">
        <is>
          <t>프로젝트 관리</t>
        </is>
      </c>
      <c r="C10" s="153" t="inlineStr">
        <is>
          <t>환경 및 자원계획</t>
        </is>
      </c>
      <c r="D10" s="114" t="n"/>
      <c r="E10" s="60" t="n"/>
      <c r="F10" s="54" t="n"/>
    </row>
    <row r="11" ht="26" customHeight="1">
      <c r="A11" s="43" t="n">
        <v>23</v>
      </c>
      <c r="B11" s="158" t="inlineStr">
        <is>
          <t>프로젝트 관리</t>
        </is>
      </c>
      <c r="C11" s="153" t="inlineStr">
        <is>
          <t>릴리즈 계획</t>
        </is>
      </c>
      <c r="D11" s="114" t="n"/>
      <c r="E11" s="60" t="n"/>
      <c r="F11" s="54" t="n"/>
    </row>
    <row r="12">
      <c r="A12" s="43" t="n">
        <v>24</v>
      </c>
      <c r="B12" s="158" t="inlineStr">
        <is>
          <t>프로젝트 관리</t>
        </is>
      </c>
      <c r="C12" s="153" t="inlineStr">
        <is>
          <t>역량평가 및 교육계획</t>
        </is>
      </c>
      <c r="D12" s="114" t="n"/>
      <c r="E12" s="60" t="n"/>
      <c r="F12" s="54" t="n"/>
    </row>
    <row r="13">
      <c r="A13" s="43" t="n">
        <v>25</v>
      </c>
      <c r="B13" s="158" t="inlineStr">
        <is>
          <t>프로젝트 관리</t>
        </is>
      </c>
      <c r="C13" s="153" t="inlineStr">
        <is>
          <t>의사소통 계획</t>
        </is>
      </c>
      <c r="D13" s="114" t="n"/>
      <c r="E13" s="60" t="n"/>
      <c r="F13" s="54" t="n"/>
    </row>
    <row r="14">
      <c r="A14" s="43" t="n">
        <v>26</v>
      </c>
      <c r="B14" s="158" t="inlineStr">
        <is>
          <t>프로젝트 관리</t>
        </is>
      </c>
      <c r="C14" s="153" t="inlineStr">
        <is>
          <t>위험관리 계획</t>
        </is>
      </c>
      <c r="D14" s="114" t="n"/>
      <c r="E14" s="60" t="n"/>
      <c r="F14" s="54" t="n"/>
    </row>
    <row r="15" ht="26" customHeight="1">
      <c r="A15" s="43" t="n">
        <v>27</v>
      </c>
      <c r="B15" s="158" t="inlineStr">
        <is>
          <t>프로젝트 관리</t>
        </is>
      </c>
      <c r="C15" s="153" t="inlineStr">
        <is>
          <t>프로젝트 상태 보고서</t>
        </is>
      </c>
      <c r="D15" s="114" t="n"/>
      <c r="E15" s="60" t="n"/>
      <c r="F15" s="54" t="n"/>
    </row>
    <row r="16">
      <c r="A16" s="43" t="n">
        <v>28</v>
      </c>
      <c r="B16" s="158" t="inlineStr">
        <is>
          <t>프로젝트 관리</t>
        </is>
      </c>
      <c r="C16" s="153" t="inlineStr">
        <is>
          <t>프로젝트 완료 보고서</t>
        </is>
      </c>
      <c r="D16" s="114" t="n"/>
      <c r="E16" s="60" t="n"/>
      <c r="F16" s="54" t="n"/>
    </row>
    <row r="17">
      <c r="A17" s="43" t="n">
        <v>30</v>
      </c>
      <c r="B17" s="158" t="inlineStr">
        <is>
          <t>형상관리 절차</t>
        </is>
      </c>
      <c r="C17" s="153" t="inlineStr">
        <is>
          <t>형상 관리 계획서</t>
        </is>
      </c>
      <c r="D17" s="114" t="n"/>
      <c r="E17" s="60" t="n"/>
      <c r="F17" s="54" t="n"/>
    </row>
    <row r="18" ht="26" customHeight="1">
      <c r="A18" s="43" t="n">
        <v>31</v>
      </c>
      <c r="B18" s="158" t="inlineStr">
        <is>
          <t>형상관리 절차</t>
        </is>
      </c>
      <c r="C18" s="153" t="inlineStr">
        <is>
          <t>형상항목관리대장</t>
        </is>
      </c>
      <c r="D18" s="114" t="n"/>
      <c r="E18" s="60" t="n"/>
      <c r="F18" s="54" t="n"/>
    </row>
    <row r="19">
      <c r="A19" s="43" t="n">
        <v>32</v>
      </c>
      <c r="B19" s="158" t="inlineStr">
        <is>
          <t>형상관리 절차</t>
        </is>
      </c>
      <c r="C19" s="153" t="inlineStr">
        <is>
          <t>형상 라이브러리</t>
        </is>
      </c>
      <c r="D19" s="68" t="n"/>
      <c r="E19" s="60" t="n"/>
      <c r="F19" s="54" t="n"/>
    </row>
    <row r="20" ht="26" customHeight="1">
      <c r="A20" s="43" t="n">
        <v>34</v>
      </c>
      <c r="B20" s="158" t="inlineStr">
        <is>
          <t>형상관리 절차</t>
        </is>
      </c>
      <c r="C20" s="153" t="inlineStr">
        <is>
          <t>형상 상태 보고서</t>
        </is>
      </c>
      <c r="D20" s="114" t="n"/>
      <c r="E20" s="60" t="n"/>
      <c r="F20" s="54" t="n"/>
    </row>
    <row r="21">
      <c r="A21" s="43" t="n">
        <v>35</v>
      </c>
      <c r="B21" s="158" t="inlineStr">
        <is>
          <t>형상관리 절차</t>
        </is>
      </c>
      <c r="C21" s="153" t="inlineStr">
        <is>
          <t>형상감사 체크리스트</t>
        </is>
      </c>
      <c r="D21" s="114" t="n"/>
      <c r="E21" s="60" t="n"/>
      <c r="F21" s="54" t="n"/>
    </row>
    <row r="22">
      <c r="A22" s="43" t="n">
        <v>36</v>
      </c>
      <c r="B22" s="158" t="inlineStr">
        <is>
          <t>형상관리 절차</t>
        </is>
      </c>
      <c r="C22" s="153" t="inlineStr">
        <is>
          <t>형상감사 보고서</t>
        </is>
      </c>
      <c r="D22" s="114" t="n"/>
      <c r="E22" s="60" t="n"/>
      <c r="F22" s="54" t="n"/>
    </row>
    <row r="23">
      <c r="A23" s="43" t="n">
        <v>37</v>
      </c>
      <c r="B23" s="158" t="inlineStr">
        <is>
          <t>형상관리 절차</t>
        </is>
      </c>
      <c r="C23" s="153" t="inlineStr">
        <is>
          <t>형상 관리 계획서 검토 결과서</t>
        </is>
      </c>
      <c r="D23" s="114" t="n"/>
      <c r="E23" s="60" t="n"/>
      <c r="F23" s="54" t="n"/>
    </row>
    <row r="24">
      <c r="A24" s="43" t="n">
        <v>39</v>
      </c>
      <c r="B24" s="158" t="inlineStr">
        <is>
          <t>형상관리 절차</t>
        </is>
      </c>
      <c r="C24" s="153" t="inlineStr">
        <is>
          <t>CCB 회의록</t>
        </is>
      </c>
      <c r="D24" s="114" t="n"/>
      <c r="E24" s="60" t="n"/>
      <c r="F24" s="54" t="n"/>
    </row>
    <row r="25">
      <c r="A25" s="43" t="n">
        <v>40</v>
      </c>
      <c r="B25" s="158" t="inlineStr">
        <is>
          <t>문제해결 관리 절차</t>
        </is>
      </c>
      <c r="C25" s="153" t="inlineStr">
        <is>
          <t>문제해결관리 계획서</t>
        </is>
      </c>
      <c r="D25" s="136" t="n"/>
      <c r="E25" s="60" t="n"/>
      <c r="F25" s="54" t="n"/>
    </row>
    <row r="26">
      <c r="A26" s="43" t="n">
        <v>41</v>
      </c>
      <c r="B26" s="158" t="inlineStr">
        <is>
          <t>문제해결 관리 절차</t>
        </is>
      </c>
      <c r="C26" s="153" t="inlineStr">
        <is>
          <t>회의록</t>
        </is>
      </c>
      <c r="D26" s="114" t="n"/>
      <c r="E26" s="60" t="n"/>
      <c r="F26" s="54" t="n"/>
    </row>
    <row r="27">
      <c r="A27" s="43" t="n">
        <v>42</v>
      </c>
      <c r="B27" s="158" t="inlineStr">
        <is>
          <t>문제해결 관리 절차</t>
        </is>
      </c>
      <c r="C27" s="153" t="inlineStr">
        <is>
          <t>레드마인</t>
        </is>
      </c>
      <c r="D27" s="169" t="n"/>
      <c r="E27" s="60" t="n"/>
      <c r="F27" s="54" t="n"/>
    </row>
    <row r="28">
      <c r="A28" s="43" t="n">
        <v>43</v>
      </c>
      <c r="B28" s="158" t="inlineStr">
        <is>
          <t>문제해결 관리 절차</t>
        </is>
      </c>
      <c r="C28" s="153" t="inlineStr">
        <is>
          <t>이슈 관리 대장</t>
        </is>
      </c>
      <c r="D28" s="114" t="n"/>
      <c r="E28" s="60" t="n"/>
      <c r="F28" s="54" t="n"/>
    </row>
    <row r="29">
      <c r="A29" s="43" t="n">
        <v>44</v>
      </c>
      <c r="B29" s="158" t="inlineStr">
        <is>
          <t>변경요청 관리 절차</t>
        </is>
      </c>
      <c r="C29" s="153" t="inlineStr">
        <is>
          <t>변경요청관리 계획서</t>
        </is>
      </c>
      <c r="D29" s="112" t="n"/>
      <c r="E29" s="60" t="n"/>
      <c r="F29" s="54" t="n"/>
    </row>
    <row r="30">
      <c r="A30" s="43" t="n">
        <v>45</v>
      </c>
      <c r="B30" s="158" t="inlineStr">
        <is>
          <t>변경요청 관리 절차</t>
        </is>
      </c>
      <c r="C30" s="153" t="inlineStr">
        <is>
          <t>레드마인</t>
        </is>
      </c>
      <c r="D30" s="113" t="n"/>
      <c r="E30" s="60" t="n"/>
      <c r="F30" s="54" t="n"/>
    </row>
    <row r="31">
      <c r="A31" s="43" t="n">
        <v>46</v>
      </c>
      <c r="B31" s="158" t="inlineStr">
        <is>
          <t>변경요청 관리 절차</t>
        </is>
      </c>
      <c r="C31" s="153" t="inlineStr">
        <is>
          <t>업무연락/Email (CCB회의 소집)</t>
        </is>
      </c>
      <c r="D31" s="113" t="n"/>
      <c r="E31" s="60" t="n"/>
      <c r="F31" s="54" t="n"/>
    </row>
    <row r="32">
      <c r="A32" s="43" t="n">
        <v>47</v>
      </c>
      <c r="B32" s="158" t="inlineStr">
        <is>
          <t>변경요청 관리 절차</t>
        </is>
      </c>
      <c r="C32" s="153" t="inlineStr">
        <is>
          <t>회의록</t>
        </is>
      </c>
      <c r="D32" s="114" t="n"/>
      <c r="E32" s="60" t="n"/>
      <c r="F32" s="54" t="n"/>
    </row>
    <row r="33">
      <c r="A33" s="43" t="n">
        <v>49</v>
      </c>
      <c r="B33" s="158" t="inlineStr">
        <is>
          <t>변경요청 관리 절차</t>
        </is>
      </c>
      <c r="C33" s="153" t="inlineStr">
        <is>
          <t>검증 레포트</t>
        </is>
      </c>
      <c r="D33" s="113" t="n"/>
      <c r="E33" s="60" t="n"/>
      <c r="F33" s="54" t="n"/>
    </row>
    <row r="34">
      <c r="A34" s="43" t="n">
        <v>50</v>
      </c>
      <c r="B34" s="158" t="inlineStr">
        <is>
          <t>변경요청 관리 절차</t>
        </is>
      </c>
      <c r="C34" s="153" t="inlineStr">
        <is>
          <t>소프트웨어 완료 보고</t>
        </is>
      </c>
      <c r="D34" s="113" t="n"/>
      <c r="E34" s="60" t="n"/>
      <c r="F34" s="54" t="n"/>
    </row>
    <row r="35">
      <c r="A35" s="43" t="n">
        <v>51</v>
      </c>
      <c r="B35" s="158" t="inlineStr">
        <is>
          <t>변경요청 관리 절차</t>
        </is>
      </c>
      <c r="C35" s="153" t="inlineStr">
        <is>
          <t>변경 요청서-업무연락</t>
        </is>
      </c>
      <c r="D35" s="114" t="n"/>
      <c r="E35" s="60" t="n"/>
      <c r="F35" s="54" t="n"/>
    </row>
    <row r="36">
      <c r="A36" s="43" t="n">
        <v>52</v>
      </c>
      <c r="B36" s="158" t="inlineStr">
        <is>
          <t>변경요청 관리 절차</t>
        </is>
      </c>
      <c r="C36" s="153" t="inlineStr">
        <is>
          <t>영향 분석 결과</t>
        </is>
      </c>
      <c r="D36" s="114" t="n"/>
      <c r="E36" s="60" t="n"/>
      <c r="F36" s="54" t="n"/>
    </row>
    <row r="37">
      <c r="A37" s="43" t="n">
        <v>53</v>
      </c>
      <c r="B37" s="158" t="inlineStr">
        <is>
          <t>변경요청 관리 절차</t>
        </is>
      </c>
      <c r="C37" s="153" t="inlineStr">
        <is>
          <t>변경 내용 검증 레포트</t>
        </is>
      </c>
      <c r="D37" s="113" t="n"/>
      <c r="E37" s="60" t="n"/>
      <c r="F37" s="54" t="n"/>
    </row>
    <row r="38">
      <c r="A38" s="43" t="n">
        <v>54</v>
      </c>
      <c r="B38" s="158" t="inlineStr">
        <is>
          <t>소프트웨어설계 업무 절차</t>
        </is>
      </c>
      <c r="C38" s="153" t="inlineStr">
        <is>
          <t>소프트웨어 설계 계획서</t>
        </is>
      </c>
      <c r="D38" s="114" t="n"/>
      <c r="E38" s="60" t="n"/>
      <c r="F38" s="54" t="n"/>
    </row>
    <row r="39">
      <c r="A39" s="43" t="n">
        <v>56</v>
      </c>
      <c r="B39" s="158" t="inlineStr">
        <is>
          <t>소프트웨어설계 업무 절차</t>
        </is>
      </c>
      <c r="C39" s="153" t="inlineStr">
        <is>
          <t>소프트웨어 요구사항 분석서</t>
        </is>
      </c>
      <c r="D39" s="113" t="n"/>
      <c r="E39" s="60" t="n"/>
      <c r="F39" s="54" t="n"/>
    </row>
    <row r="40">
      <c r="A40" s="43" t="n">
        <v>57</v>
      </c>
      <c r="B40" s="158" t="inlineStr">
        <is>
          <t>소프트웨어설계 업무 절차</t>
        </is>
      </c>
      <c r="C40" s="153" t="inlineStr">
        <is>
          <t>소프트웨어 요구사양서</t>
        </is>
      </c>
      <c r="D40" s="113" t="n"/>
      <c r="E40" s="60" t="n"/>
      <c r="F40" s="54" t="n"/>
    </row>
    <row r="41">
      <c r="A41" s="43" t="n">
        <v>58</v>
      </c>
      <c r="B41" s="158" t="inlineStr">
        <is>
          <t>소프트웨어설계 업무 절차</t>
        </is>
      </c>
      <c r="C41" s="153" t="inlineStr">
        <is>
          <t xml:space="preserve">소프트웨어 요구사양서 검토 결과서 </t>
        </is>
      </c>
      <c r="D41" s="115" t="n"/>
      <c r="E41" s="60" t="n"/>
      <c r="F41" s="54" t="n"/>
    </row>
    <row r="42" ht="26" customHeight="1">
      <c r="A42" s="43" t="n">
        <v>60</v>
      </c>
      <c r="B42" s="158" t="inlineStr">
        <is>
          <t>소프트웨어설계 업무 절차</t>
        </is>
      </c>
      <c r="C42" s="153" t="inlineStr">
        <is>
          <t>소프트웨어 재사용 리스트(개정)</t>
        </is>
      </c>
      <c r="D42" s="114" t="n"/>
      <c r="E42" s="60" t="n"/>
      <c r="F42" s="54" t="n"/>
    </row>
    <row r="43">
      <c r="A43" s="43" t="n">
        <v>61</v>
      </c>
      <c r="B43" s="158" t="inlineStr">
        <is>
          <t>소프트웨어설계 업무 절차</t>
        </is>
      </c>
      <c r="C43" s="153" t="inlineStr">
        <is>
          <t>소프트웨어 아키텍처 선정 평가서</t>
        </is>
      </c>
      <c r="D43" s="113" t="n"/>
      <c r="E43" s="60" t="n"/>
      <c r="F43" s="54" t="n"/>
    </row>
    <row r="44">
      <c r="A44" s="43" t="n">
        <v>62</v>
      </c>
      <c r="B44" s="158" t="inlineStr">
        <is>
          <t>소프트웨어설계 업무 절차</t>
        </is>
      </c>
      <c r="C44" s="153" t="inlineStr">
        <is>
          <t>소프트웨어 아키텍쳐 설계서</t>
        </is>
      </c>
      <c r="D44" s="113" t="n"/>
      <c r="E44" s="60" t="n"/>
      <c r="F44" s="54" t="n"/>
    </row>
    <row r="45">
      <c r="A45" s="43" t="n">
        <v>63</v>
      </c>
      <c r="B45" s="158" t="inlineStr">
        <is>
          <t>소프트웨어설계 업무 절차</t>
        </is>
      </c>
      <c r="C45" s="153" t="inlineStr">
        <is>
          <t>소프트웨어 아키텍처설계서 검토 결과서</t>
        </is>
      </c>
      <c r="D45" s="114" t="n"/>
      <c r="E45" s="60" t="n"/>
      <c r="F45" s="54" t="n"/>
    </row>
    <row r="46" ht="26" customHeight="1">
      <c r="A46" s="43" t="n">
        <v>65</v>
      </c>
      <c r="B46" s="158" t="inlineStr">
        <is>
          <t>소프트웨어설계 업무 절차</t>
        </is>
      </c>
      <c r="C46" s="153" t="inlineStr">
        <is>
          <t>소프트웨어 상세설계서</t>
        </is>
      </c>
      <c r="D46" s="114" t="n"/>
      <c r="E46" s="60" t="n"/>
      <c r="F46" s="54" t="n"/>
    </row>
    <row r="47">
      <c r="A47" s="43" t="n">
        <v>66</v>
      </c>
      <c r="B47" s="158" t="inlineStr">
        <is>
          <t>소프트웨어설계 업무 절차</t>
        </is>
      </c>
      <c r="C47" s="153" t="inlineStr">
        <is>
          <t>소프트웨어 상세설계서 검토 결과서</t>
        </is>
      </c>
      <c r="D47" s="113" t="n"/>
      <c r="E47" s="60" t="n"/>
      <c r="F47" s="54" t="n"/>
    </row>
    <row r="48">
      <c r="A48" s="43" t="n">
        <v>68</v>
      </c>
      <c r="B48" s="158" t="inlineStr">
        <is>
          <t>소프트웨어설계 업무 절차</t>
        </is>
      </c>
      <c r="C48" s="153" t="inlineStr">
        <is>
          <t>소스코드</t>
        </is>
      </c>
      <c r="D48" s="169" t="n"/>
      <c r="E48" s="60" t="n"/>
      <c r="F48" s="54" t="n"/>
    </row>
    <row r="49">
      <c r="A49" s="43" t="n">
        <v>69</v>
      </c>
      <c r="B49" s="158" t="inlineStr">
        <is>
          <t>소프트웨어설계 업무 절차</t>
        </is>
      </c>
      <c r="C49" s="153" t="inlineStr">
        <is>
          <t>소프트웨어 코드 동료 검토 결과</t>
        </is>
      </c>
      <c r="D49" s="114" t="n"/>
      <c r="E49" s="60" t="n"/>
      <c r="F49" s="54" t="n"/>
    </row>
    <row r="50" ht="52" customHeight="1">
      <c r="A50" s="43" t="n">
        <v>70</v>
      </c>
      <c r="B50" s="158" t="inlineStr">
        <is>
          <t>소프트웨어설계 업무 절차</t>
        </is>
      </c>
      <c r="C50" s="153" t="inlineStr">
        <is>
          <t>소프트웨어 정적 검증리포트</t>
        </is>
      </c>
      <c r="D50" s="114" t="n"/>
      <c r="E50" s="60" t="n"/>
      <c r="F50" s="54" t="n"/>
    </row>
    <row r="51">
      <c r="A51" s="43" t="n">
        <v>71</v>
      </c>
      <c r="B51" s="158" t="inlineStr">
        <is>
          <t>소프트웨어설계 업무 절차</t>
        </is>
      </c>
      <c r="C51" s="153" t="inlineStr">
        <is>
          <t>보안 코딩 점검 리포트</t>
        </is>
      </c>
      <c r="D51" s="113" t="n"/>
      <c r="E51" s="60" t="n"/>
      <c r="F51" s="54" t="n"/>
    </row>
    <row r="52">
      <c r="A52" s="43" t="n">
        <v>72</v>
      </c>
      <c r="B52" s="158" t="inlineStr">
        <is>
          <t>소프트웨어설계 업무 절차</t>
        </is>
      </c>
      <c r="C52" s="153" t="inlineStr">
        <is>
          <t>코드 사양 정합성 3자 점검 리포트</t>
        </is>
      </c>
      <c r="D52" s="113" t="n"/>
      <c r="E52" s="60" t="n"/>
      <c r="F52" s="54" t="n"/>
    </row>
    <row r="53">
      <c r="A53" s="43" t="n">
        <v>73</v>
      </c>
      <c r="B53" s="158" t="inlineStr">
        <is>
          <t>소프트웨어설계 업무 절차</t>
        </is>
      </c>
      <c r="C53" s="153" t="inlineStr">
        <is>
          <t>오픈소스 취약점 점검 리포트</t>
        </is>
      </c>
      <c r="D53" s="113" t="n"/>
      <c r="E53" s="60" t="n"/>
      <c r="F53" s="54" t="n"/>
    </row>
    <row r="54">
      <c r="A54" s="43" t="n">
        <v>74</v>
      </c>
      <c r="B54" s="158" t="inlineStr">
        <is>
          <t>소프트웨어설계 업무 절차</t>
        </is>
      </c>
      <c r="C54" s="153" t="inlineStr">
        <is>
          <t>소프트웨어 완료보고서</t>
        </is>
      </c>
      <c r="D54" s="113" t="n"/>
      <c r="E54" s="60" t="n"/>
      <c r="F54" s="54" t="n"/>
    </row>
    <row r="55">
      <c r="A55" s="43" t="n">
        <v>75</v>
      </c>
      <c r="B55" s="158" t="inlineStr">
        <is>
          <t>소프트웨어설계 업무 절차</t>
        </is>
      </c>
      <c r="C55" s="153" t="inlineStr">
        <is>
          <t>HEX 파일</t>
        </is>
      </c>
      <c r="D55" s="113" t="n"/>
      <c r="E55" s="60" t="n"/>
      <c r="F55" s="54" t="n"/>
    </row>
    <row r="56" ht="14" customHeight="1">
      <c r="A56" s="43" t="n">
        <v>76</v>
      </c>
      <c r="B56" s="57" t="inlineStr">
        <is>
          <t>소프트웨어 단위 통합 테스트 절차</t>
        </is>
      </c>
      <c r="C56" s="153" t="inlineStr">
        <is>
          <t>소프트웨어 단위 시험 계획서 동료검토서</t>
        </is>
      </c>
      <c r="D56" s="114" t="n"/>
      <c r="E56" s="60" t="n"/>
      <c r="F56" s="54" t="n"/>
    </row>
    <row r="57" ht="26" customHeight="1">
      <c r="A57" s="43" t="n">
        <v>77</v>
      </c>
      <c r="B57" s="57" t="inlineStr">
        <is>
          <t>소프트웨어 단위 통합 테스트 절차</t>
        </is>
      </c>
      <c r="C57" s="153" t="inlineStr">
        <is>
          <t>소프트웨어 통합 시험 계획서 동료검토서</t>
        </is>
      </c>
      <c r="D57" s="114" t="n"/>
      <c r="E57" s="60" t="n"/>
      <c r="F57" s="54" t="n"/>
    </row>
    <row r="58" ht="26" customHeight="1">
      <c r="A58" s="43" t="n">
        <v>78</v>
      </c>
      <c r="B58" s="57" t="inlineStr">
        <is>
          <t>소프트웨어 단위 통합 테스트 절차</t>
        </is>
      </c>
      <c r="C58" s="153" t="inlineStr">
        <is>
          <t>소프트웨어 단위 시험 계획서</t>
        </is>
      </c>
      <c r="D58" s="114" t="n"/>
      <c r="E58" s="60" t="n"/>
      <c r="F58" s="54" t="n"/>
    </row>
    <row r="59" ht="26" customHeight="1">
      <c r="A59" s="43" t="n">
        <v>79</v>
      </c>
      <c r="B59" s="57" t="inlineStr">
        <is>
          <t>소프트웨어 단위 통합 테스트 절차</t>
        </is>
      </c>
      <c r="C59" s="153" t="inlineStr">
        <is>
          <t>소프트웨어 통합 시험 계획서</t>
        </is>
      </c>
      <c r="D59" s="114" t="n"/>
      <c r="E59" s="60" t="n"/>
      <c r="F59" s="54" t="n"/>
    </row>
    <row r="60" ht="39" customHeight="1">
      <c r="A60" s="43" t="n">
        <v>80</v>
      </c>
      <c r="B60" s="57" t="inlineStr">
        <is>
          <t>소프트웨어 단위 통합 테스트 절차</t>
        </is>
      </c>
      <c r="C60" s="153" t="inlineStr">
        <is>
          <t>소프트웨어 단위 테스트 케이스</t>
        </is>
      </c>
      <c r="D60" s="114" t="n"/>
      <c r="E60" s="60" t="n"/>
      <c r="F60" s="54" t="n"/>
    </row>
    <row r="61" ht="26" customHeight="1">
      <c r="A61" s="43" t="n">
        <v>81</v>
      </c>
      <c r="B61" s="57" t="inlineStr">
        <is>
          <t>소프트웨어 단위 통합 테스트 절차</t>
        </is>
      </c>
      <c r="C61" s="153" t="inlineStr">
        <is>
          <t xml:space="preserve">소프트웨어 단위 테스트 결과서 </t>
        </is>
      </c>
      <c r="D61" s="114" t="n"/>
      <c r="E61" s="60" t="n"/>
      <c r="F61" s="54" t="n"/>
    </row>
    <row r="62" ht="26" customHeight="1">
      <c r="A62" s="43" t="n">
        <v>82</v>
      </c>
      <c r="B62" s="57" t="inlineStr">
        <is>
          <t>소프트웨어 단위 통합 테스트 절차</t>
        </is>
      </c>
      <c r="C62" s="153" t="inlineStr">
        <is>
          <t>소프트웨어 통합 테스트 케이스</t>
        </is>
      </c>
      <c r="D62" s="114" t="n"/>
      <c r="E62" s="60" t="n"/>
      <c r="F62" s="54" t="n"/>
    </row>
    <row r="63" ht="26" customHeight="1">
      <c r="A63" s="43" t="n">
        <v>83</v>
      </c>
      <c r="B63" s="57" t="inlineStr">
        <is>
          <t>소프트웨어 단위 통합 테스트 절차</t>
        </is>
      </c>
      <c r="C63" s="153" t="inlineStr">
        <is>
          <t xml:space="preserve">소프트웨어 통합 테스트 결과서 </t>
        </is>
      </c>
      <c r="D63" s="114" t="n"/>
      <c r="E63" s="60" t="n"/>
      <c r="F63" s="54" t="n"/>
    </row>
    <row r="64" ht="26" customHeight="1">
      <c r="A64" s="43" t="n">
        <v>124</v>
      </c>
      <c r="B64" s="57" t="inlineStr">
        <is>
          <t>소프트웨어 단위 통합 테스트 절차</t>
        </is>
      </c>
      <c r="C64" s="153" t="inlineStr">
        <is>
          <t>소프트웨어 단위 테스트 케이스 동료검토서</t>
        </is>
      </c>
      <c r="D64" s="114" t="n"/>
      <c r="E64" s="60" t="n"/>
      <c r="F64" s="54" t="n"/>
    </row>
    <row r="65" ht="26" customHeight="1">
      <c r="A65" s="43" t="n">
        <v>125</v>
      </c>
      <c r="B65" s="57" t="inlineStr">
        <is>
          <t>소프트웨어 단위 통합 테스트 절차</t>
        </is>
      </c>
      <c r="C65" s="153" t="inlineStr">
        <is>
          <t>소프트웨어 통합 테스트 케이스 동료검토서</t>
        </is>
      </c>
      <c r="D65" s="114" t="n"/>
      <c r="E65" s="60" t="n"/>
      <c r="F65" s="54" t="n"/>
    </row>
    <row r="66" ht="65" customHeight="1">
      <c r="A66" s="43" t="n">
        <v>84</v>
      </c>
      <c r="B66" s="158" t="inlineStr">
        <is>
          <t>시스템 요구 사항 분석 절차</t>
        </is>
      </c>
      <c r="C66" s="153" t="inlineStr">
        <is>
          <t>Stakeholder Requirements</t>
        </is>
      </c>
      <c r="D66" s="114" t="n"/>
      <c r="E66" s="60" t="n"/>
      <c r="F66" s="54" t="n"/>
    </row>
    <row r="67">
      <c r="A67" s="43" t="n">
        <v>85</v>
      </c>
      <c r="B67" s="158" t="inlineStr">
        <is>
          <t>시스템 요구 사항 분석 절차</t>
        </is>
      </c>
      <c r="C67" s="153" t="inlineStr">
        <is>
          <t>System Requirements Specification</t>
        </is>
      </c>
      <c r="D67" s="114" t="n"/>
      <c r="E67" s="60" t="n"/>
      <c r="F67" s="54" t="n"/>
    </row>
    <row r="68" ht="52" customHeight="1">
      <c r="A68" s="43" t="n">
        <v>86</v>
      </c>
      <c r="B68" s="158" t="inlineStr">
        <is>
          <t>시스템 요구 사항 분석 절차</t>
        </is>
      </c>
      <c r="C68" s="153" t="inlineStr">
        <is>
          <t>회의록</t>
        </is>
      </c>
      <c r="D68" s="114" t="n"/>
      <c r="E68" s="60" t="n"/>
      <c r="F68" s="54" t="n"/>
    </row>
    <row r="69">
      <c r="A69" s="43" t="n">
        <v>88</v>
      </c>
      <c r="B69" s="158" t="inlineStr">
        <is>
          <t>시스템 요구 사항 분석 절차</t>
        </is>
      </c>
      <c r="C69" s="153" t="inlineStr">
        <is>
          <t>System Requirements Analysis</t>
        </is>
      </c>
      <c r="D69" s="114" t="n"/>
      <c r="E69" s="60" t="n"/>
      <c r="F69" s="54" t="n"/>
    </row>
    <row r="70" ht="14.5" customHeight="1">
      <c r="A70" s="43" t="n">
        <v>89</v>
      </c>
      <c r="B70" s="158" t="inlineStr">
        <is>
          <t>시스템 아키텍처 설계 절차</t>
        </is>
      </c>
      <c r="C70" s="153" t="inlineStr">
        <is>
          <t>시스템 아키텍처 설계서</t>
        </is>
      </c>
      <c r="D70" s="114" t="n"/>
      <c r="E70" s="60" t="n"/>
      <c r="F70" s="54" t="n"/>
      <c r="G70" s="95" t="n"/>
    </row>
    <row r="71" ht="14.5" customHeight="1">
      <c r="A71" s="43" t="n">
        <v>90</v>
      </c>
      <c r="B71" s="158" t="inlineStr">
        <is>
          <t>시스템 아키텍처 설계 절차</t>
        </is>
      </c>
      <c r="C71" s="153" t="inlineStr">
        <is>
          <t>아키텍처 시나리오 평가 결과</t>
        </is>
      </c>
      <c r="D71" s="114" t="n"/>
      <c r="E71" s="60" t="n"/>
      <c r="F71" s="54" t="n"/>
      <c r="G71" s="95" t="n"/>
    </row>
    <row r="72" ht="14.5" customHeight="1">
      <c r="A72" s="43" t="n">
        <v>91</v>
      </c>
      <c r="B72" s="158" t="inlineStr">
        <is>
          <t>시스템 아키텍처 설계 절차</t>
        </is>
      </c>
      <c r="C72" s="153" t="inlineStr">
        <is>
          <t>시스템 솔루션 검토 보고서</t>
        </is>
      </c>
      <c r="D72" s="114" t="n"/>
      <c r="E72" s="60" t="n"/>
      <c r="F72" s="54" t="n"/>
      <c r="G72" s="95" t="n"/>
    </row>
    <row r="73" ht="14.5" customHeight="1">
      <c r="A73" s="43" t="n">
        <v>93</v>
      </c>
      <c r="B73" s="158" t="inlineStr">
        <is>
          <t>시스템 아키텍처 설계 절차</t>
        </is>
      </c>
      <c r="C73" s="153" t="inlineStr">
        <is>
          <t>검토 회의록 (시스템 아키텍처 설계 추적성 확보)</t>
        </is>
      </c>
      <c r="D73" s="114" t="n"/>
      <c r="E73" s="60" t="n"/>
      <c r="F73" s="54" t="n"/>
      <c r="G73" s="95" t="n"/>
    </row>
    <row r="74" ht="14.5" customHeight="1">
      <c r="A74" s="43" t="n">
        <v>94</v>
      </c>
      <c r="B74" s="158" t="inlineStr">
        <is>
          <t>소프트웨어 인정 테스트 절차</t>
        </is>
      </c>
      <c r="C74" s="153" t="inlineStr">
        <is>
          <t>소프트웨어 인정 시험 계획서 동료검토 결과서</t>
        </is>
      </c>
      <c r="D74" s="114" t="n"/>
      <c r="E74" s="60" t="n"/>
      <c r="F74" s="54" t="n"/>
      <c r="G74" s="95" t="n"/>
    </row>
    <row r="75" ht="14.5" customHeight="1">
      <c r="A75" s="43" t="n">
        <v>95</v>
      </c>
      <c r="B75" s="158" t="inlineStr">
        <is>
          <t>소프트웨어 인정 테스트 절차</t>
        </is>
      </c>
      <c r="C75" s="153" t="inlineStr">
        <is>
          <t>소프트웨어 인정 시험 계획서</t>
        </is>
      </c>
      <c r="D75" s="114" t="n"/>
      <c r="E75" s="60" t="n"/>
      <c r="F75" s="54" t="n"/>
      <c r="G75" s="95" t="n"/>
    </row>
    <row r="76" ht="14.5" customHeight="1">
      <c r="A76" s="43" t="n">
        <v>96</v>
      </c>
      <c r="B76" s="158" t="inlineStr">
        <is>
          <t>소프트웨어 인정 테스트 절차</t>
        </is>
      </c>
      <c r="C76" s="153" t="inlineStr">
        <is>
          <t>소프트웨어 인정 테스트 케이스</t>
        </is>
      </c>
      <c r="D76" s="114" t="n"/>
      <c r="E76" s="60" t="n"/>
      <c r="F76" s="54" t="n"/>
      <c r="G76" s="95" t="n"/>
    </row>
    <row r="77" ht="14.5" customHeight="1">
      <c r="A77" s="43" t="n">
        <v>97</v>
      </c>
      <c r="B77" s="158" t="inlineStr">
        <is>
          <t>소프트웨어 인정 테스트 절차</t>
        </is>
      </c>
      <c r="C77" s="153" t="inlineStr">
        <is>
          <t>소프트웨어 인정 테스트 케이스 동료검토 결과서</t>
        </is>
      </c>
      <c r="D77" s="114" t="n"/>
      <c r="E77" s="60" t="n"/>
      <c r="F77" s="54" t="n"/>
      <c r="G77" s="95" t="n"/>
    </row>
    <row r="78" ht="14.5" customHeight="1">
      <c r="A78" s="43" t="n">
        <v>100</v>
      </c>
      <c r="B78" s="158" t="inlineStr">
        <is>
          <t>소프트웨어 인정 테스트 절차</t>
        </is>
      </c>
      <c r="C78" s="153" t="inlineStr">
        <is>
          <t>소프트웨어 인정 시험 결과 보고서</t>
        </is>
      </c>
      <c r="D78" s="114" t="n"/>
      <c r="E78" s="60" t="n"/>
      <c r="F78" s="54" t="n"/>
      <c r="G78" s="95" t="n"/>
    </row>
    <row r="79" ht="14.5" customHeight="1">
      <c r="A79" s="43" t="n">
        <v>102</v>
      </c>
      <c r="B79" s="158" t="inlineStr">
        <is>
          <t>시스템 인정 테스트 절차</t>
        </is>
      </c>
      <c r="C79" s="153" t="inlineStr">
        <is>
          <t>시스템 인정 시험 계획서 동료검토 결과서</t>
        </is>
      </c>
      <c r="D79" s="114" t="n"/>
      <c r="E79" s="60" t="n"/>
      <c r="F79" s="54" t="n"/>
      <c r="G79" s="95" t="n"/>
    </row>
    <row r="80" ht="14.5" customHeight="1">
      <c r="A80" s="43" t="n">
        <v>103</v>
      </c>
      <c r="B80" s="158" t="inlineStr">
        <is>
          <t>시스템 인정 테스트 절차</t>
        </is>
      </c>
      <c r="C80" s="153" t="inlineStr">
        <is>
          <t>시스템 인정 시험 계획서</t>
        </is>
      </c>
      <c r="D80" s="114" t="n"/>
      <c r="E80" s="60" t="n"/>
      <c r="F80" s="54" t="n"/>
      <c r="G80" s="95" t="n"/>
    </row>
    <row r="81" ht="14.5" customHeight="1">
      <c r="A81" s="43" t="n">
        <v>104</v>
      </c>
      <c r="B81" s="158" t="inlineStr">
        <is>
          <t>시스템 인정 테스트 절차</t>
        </is>
      </c>
      <c r="C81" s="153" t="inlineStr">
        <is>
          <t>시스템 인정 테스트 케이스</t>
        </is>
      </c>
      <c r="D81" s="114" t="n"/>
      <c r="E81" s="60" t="n"/>
      <c r="F81" s="54" t="n"/>
      <c r="G81" s="95" t="n"/>
    </row>
    <row r="82" ht="14.5" customHeight="1">
      <c r="A82" s="43" t="n">
        <v>105</v>
      </c>
      <c r="B82" s="158" t="inlineStr">
        <is>
          <t>시스템 인정 테스트 절차</t>
        </is>
      </c>
      <c r="C82" s="153" t="inlineStr">
        <is>
          <t>시스템 인정 테스트 케이스 동료검토 결과서</t>
        </is>
      </c>
      <c r="D82" s="114" t="n"/>
      <c r="E82" s="60" t="n"/>
      <c r="F82" s="54" t="n"/>
      <c r="G82" s="95" t="n"/>
    </row>
    <row r="83" ht="14.5" customHeight="1">
      <c r="A83" s="43" t="n">
        <v>107</v>
      </c>
      <c r="B83" s="158" t="inlineStr">
        <is>
          <t>시스템 인정 테스트 절차</t>
        </is>
      </c>
      <c r="C83" s="153" t="inlineStr">
        <is>
          <t>시스템 인정 시험 결과 보고서</t>
        </is>
      </c>
      <c r="D83" s="114" t="n"/>
      <c r="E83" s="60" t="n"/>
      <c r="F83" s="54" t="n"/>
      <c r="G83" s="95" t="n"/>
    </row>
    <row r="84" ht="14.5" customHeight="1">
      <c r="A84" s="43" t="n">
        <v>109</v>
      </c>
      <c r="B84" s="158" t="inlineStr">
        <is>
          <t>시스템 통합 테스트 절차</t>
        </is>
      </c>
      <c r="C84" s="153" t="inlineStr">
        <is>
          <t>시스템 통합 시험 계획서 동료검토 결과서</t>
        </is>
      </c>
      <c r="D84" s="114" t="n"/>
      <c r="E84" s="60" t="n"/>
      <c r="F84" s="54" t="n"/>
      <c r="G84" s="95" t="n"/>
    </row>
    <row r="85" ht="14.5" customHeight="1">
      <c r="A85" s="43" t="n">
        <v>110</v>
      </c>
      <c r="B85" s="158" t="inlineStr">
        <is>
          <t>시스템 통합 테스트 절차</t>
        </is>
      </c>
      <c r="C85" s="153" t="inlineStr">
        <is>
          <t>시스템 통합 시험 계획서</t>
        </is>
      </c>
      <c r="D85" s="114" t="n"/>
      <c r="E85" s="60" t="n"/>
      <c r="F85" s="54" t="n"/>
      <c r="G85" s="95" t="n"/>
    </row>
    <row r="86" ht="14.5" customHeight="1">
      <c r="A86" s="43" t="n">
        <v>111</v>
      </c>
      <c r="B86" s="158" t="inlineStr">
        <is>
          <t>시스템 통합 테스트 절차</t>
        </is>
      </c>
      <c r="C86" s="153" t="inlineStr">
        <is>
          <t>시스템 통합 테스트 케이스</t>
        </is>
      </c>
      <c r="D86" s="114" t="n"/>
      <c r="E86" s="60" t="n"/>
      <c r="F86" s="54" t="n"/>
      <c r="G86" s="95" t="n"/>
    </row>
    <row r="87" ht="14.5" customHeight="1">
      <c r="A87" s="43" t="n">
        <v>112</v>
      </c>
      <c r="B87" s="158" t="inlineStr">
        <is>
          <t>시스템 통합 테스트 절차</t>
        </is>
      </c>
      <c r="C87" s="153" t="inlineStr">
        <is>
          <t>시스템 통합 테스트 케이스 동료검토 결과서</t>
        </is>
      </c>
      <c r="D87" s="114" t="n"/>
      <c r="E87" s="60" t="n"/>
      <c r="F87" s="54" t="n"/>
      <c r="G87" s="95" t="n"/>
    </row>
    <row r="88" ht="14.5" customHeight="1">
      <c r="A88" s="43" t="n">
        <v>115</v>
      </c>
      <c r="B88" s="158" t="inlineStr">
        <is>
          <t>시스템 통합 테스트 절차</t>
        </is>
      </c>
      <c r="C88" s="153" t="inlineStr">
        <is>
          <t>시스템 통합 시험 결과 보고서</t>
        </is>
      </c>
      <c r="D88" s="114" t="n"/>
      <c r="E88" s="60" t="n"/>
      <c r="F88" s="54" t="n"/>
      <c r="G88" s="95" t="n"/>
    </row>
    <row r="89" ht="14.5" customHeight="1">
      <c r="A89" s="43" t="n">
        <v>117</v>
      </c>
      <c r="B89" s="158" t="inlineStr">
        <is>
          <t>프로젝트 품질보증 절차</t>
        </is>
      </c>
      <c r="C89" s="153" t="inlineStr">
        <is>
          <t>프로젝트 품질보증 계획서</t>
        </is>
      </c>
      <c r="D89" s="114" t="n"/>
      <c r="E89" s="60" t="n"/>
      <c r="F89" s="54" t="n"/>
      <c r="G89" s="95" t="n"/>
    </row>
    <row r="90" ht="14.5" customHeight="1">
      <c r="A90" s="43" t="n">
        <v>118</v>
      </c>
      <c r="B90" s="158" t="inlineStr">
        <is>
          <t>프로젝트 품질보증 절차</t>
        </is>
      </c>
      <c r="C90" s="153" t="inlineStr">
        <is>
          <t>프로젝트 품질보증 계획서 검토 결과서</t>
        </is>
      </c>
      <c r="D90" s="114" t="n"/>
      <c r="E90" s="60" t="n"/>
      <c r="F90" s="54" t="n"/>
      <c r="G90" s="95" t="n"/>
    </row>
    <row r="91" ht="14.5" customHeight="1">
      <c r="A91" s="43" t="n">
        <v>120</v>
      </c>
      <c r="B91" s="158" t="inlineStr">
        <is>
          <t>프로젝트 품질보증 절차</t>
        </is>
      </c>
      <c r="C91" s="153" t="inlineStr">
        <is>
          <t>품질평가 체크리스트</t>
        </is>
      </c>
      <c r="D91" s="114" t="n"/>
      <c r="E91" s="60" t="n"/>
      <c r="F91" s="54" t="n"/>
      <c r="G91" s="95" t="n"/>
    </row>
    <row r="92" ht="14.5" customHeight="1">
      <c r="A92" s="43" t="n">
        <v>121</v>
      </c>
      <c r="B92" s="158" t="inlineStr">
        <is>
          <t>프로젝트 품질보증 절차</t>
        </is>
      </c>
      <c r="C92" s="153" t="inlineStr">
        <is>
          <t>프로젝트 품질 경향 보고서</t>
        </is>
      </c>
      <c r="D92" s="114" t="n"/>
      <c r="E92" s="60" t="n"/>
      <c r="F92" s="54" t="n"/>
      <c r="G92" s="95" t="n"/>
    </row>
    <row r="93" ht="14.5" customHeight="1">
      <c r="A93" s="43" t="n">
        <v>122</v>
      </c>
      <c r="B93" s="158" t="inlineStr">
        <is>
          <t>프로젝트 품질보증 절차</t>
        </is>
      </c>
      <c r="C93" s="153" t="inlineStr">
        <is>
          <t>프로젝트 품질평가 보고서</t>
        </is>
      </c>
      <c r="D93" s="114" t="n"/>
      <c r="E93" s="60" t="n"/>
      <c r="F93" s="54" t="n"/>
      <c r="G93" s="95" t="n"/>
    </row>
    <row r="94">
      <c r="A94" s="43" t="n"/>
      <c r="B94" s="43" t="n"/>
      <c r="C94" s="43" t="n"/>
      <c r="D94" s="44" t="n"/>
      <c r="E94" s="43" t="n"/>
      <c r="F94" s="54" t="n"/>
    </row>
    <row r="95" ht="16" customHeight="1">
      <c r="A95" s="47" t="n"/>
      <c r="B95" s="47" t="n"/>
      <c r="C95" s="56" t="n"/>
      <c r="E95" s="50" t="n"/>
      <c r="F95" s="50" t="n"/>
    </row>
    <row r="96">
      <c r="A96" s="51" t="inlineStr">
        <is>
          <t>&lt;작성 지침&gt;</t>
        </is>
      </c>
      <c r="B96" s="51" t="n"/>
      <c r="C96" s="56" t="n"/>
    </row>
    <row r="97">
      <c r="A97" s="51" t="inlineStr">
        <is>
          <t>1) 프로세스/절차/지침/가이드 : 점검 기준이 되는 조직 표준 프로세스, 절차, 지침 및 가이드를 의미한다.</t>
        </is>
      </c>
      <c r="B97" s="51" t="n"/>
      <c r="C97" s="56" t="n"/>
    </row>
    <row r="98">
      <c r="A98" s="51" t="inlineStr">
        <is>
          <t>2) 출력 작업 산출물 : 점검 대상이 되는 프로젝트 작업 산출물을 의미한다.</t>
        </is>
      </c>
      <c r="B98" s="51" t="n"/>
      <c r="C98" s="56" t="n"/>
    </row>
    <row r="99" customFormat="1" s="48">
      <c r="A99" s="51" t="inlineStr">
        <is>
          <t>3) 파일 명 또는 관련 URL : 점검 대상 출력 작업 산출물의 파일 명 또는 관련 URL을 기입한다.</t>
        </is>
      </c>
      <c r="B99" s="51" t="n"/>
      <c r="C99" s="56" t="n"/>
      <c r="E99" s="49" t="n"/>
      <c r="F99" s="49" t="n"/>
      <c r="G99" s="93" t="n"/>
    </row>
    <row r="100" customFormat="1" s="48">
      <c r="A100" s="51" t="inlineStr">
        <is>
          <t>4) 비고 : 참고 사항 기입 또는 캡처 이미지 등을 삽입한다.</t>
        </is>
      </c>
      <c r="B100" s="49" t="n"/>
      <c r="C100" s="56" t="n"/>
      <c r="E100" s="49" t="n"/>
      <c r="F100" s="49" t="n"/>
      <c r="G100" s="93" t="n"/>
    </row>
    <row r="101" customFormat="1" s="48">
      <c r="A101" s="49" t="n"/>
      <c r="B101" s="49" t="n"/>
      <c r="C101" s="56" t="n"/>
      <c r="E101" s="49" t="n"/>
      <c r="F101" s="49" t="n"/>
      <c r="G101" s="93" t="n"/>
    </row>
  </sheetData>
  <mergeCells count="1">
    <mergeCell ref="A1:F1"/>
  </mergeCells>
  <conditionalFormatting sqref="A1:A1048576">
    <cfRule type="duplicateValues" priority="1" dxfId="0"/>
  </conditionalFormatting>
  <pageMargins left="0.7" right="0.7" top="0.75" bottom="0.75" header="0.3" footer="0.3"/>
  <pageSetup orientation="landscape" paperSize="9" scale="69" fitToHeight="0" fitToWidth="0" horizontalDpi="4294967292"/>
  <colBreaks count="1" manualBreakCount="1">
    <brk id="6" min="0" max="1048575" man="1"/>
  </colBreaks>
</worksheet>
</file>

<file path=xl/worksheets/sheet5.xml><?xml version="1.0" encoding="utf-8"?>
<worksheet xmlns="http://schemas.openxmlformats.org/spreadsheetml/2006/main">
  <sheetPr codeName="Sheet5">
    <outlinePr summaryBelow="1" summaryRight="1"/>
    <pageSetUpPr/>
  </sheetPr>
  <dimension ref="A1:I30"/>
  <sheetViews>
    <sheetView zoomScaleNormal="100" zoomScaleSheetLayoutView="100" workbookViewId="0">
      <selection activeCell="A1" sqref="A1"/>
    </sheetView>
  </sheetViews>
  <sheetFormatPr baseColWidth="8" defaultColWidth="9" defaultRowHeight="12.5"/>
  <cols>
    <col width="9.08203125" customWidth="1" style="1" min="1" max="7"/>
    <col width="9.25" customWidth="1" style="1" min="8" max="8"/>
    <col width="9" customWidth="1" style="1" min="9" max="16384"/>
  </cols>
  <sheetData>
    <row r="1" ht="21" customHeight="1">
      <c r="A1" s="5" t="inlineStr">
        <is>
          <t>양식 개정 이력</t>
        </is>
      </c>
      <c r="B1" s="6" t="n"/>
      <c r="C1" s="6" t="n"/>
      <c r="D1" s="6" t="n"/>
      <c r="E1" s="6" t="n"/>
      <c r="F1" s="6" t="n"/>
      <c r="G1" s="6" t="n"/>
      <c r="H1" s="6" t="n"/>
      <c r="I1" s="6" t="n"/>
    </row>
    <row r="2" ht="14.5" customHeight="1" thickBot="1">
      <c r="A2" s="7" t="n"/>
      <c r="B2" s="6" t="n"/>
      <c r="C2" s="6" t="n"/>
      <c r="D2" s="6" t="n"/>
      <c r="E2" s="6" t="n"/>
      <c r="F2" s="6" t="n"/>
      <c r="G2" s="6" t="n"/>
      <c r="H2" s="6" t="n"/>
      <c r="I2" s="6" t="n"/>
    </row>
    <row r="3" ht="13" customHeight="1" thickBot="1">
      <c r="A3" s="10" t="inlineStr">
        <is>
          <t>개정번호</t>
        </is>
      </c>
      <c r="B3" s="10" t="inlineStr">
        <is>
          <t>제·개정일자</t>
        </is>
      </c>
      <c r="C3" s="53" t="inlineStr">
        <is>
          <t>개정 사유 및 주요 개정 내용</t>
        </is>
      </c>
      <c r="D3" s="217" t="n"/>
      <c r="E3" s="217" t="n"/>
      <c r="F3" s="237" t="n"/>
      <c r="G3" s="10" t="inlineStr">
        <is>
          <t>작성</t>
        </is>
      </c>
      <c r="H3" s="53" t="inlineStr">
        <is>
          <t>검토</t>
        </is>
      </c>
      <c r="I3" s="53" t="inlineStr">
        <is>
          <t>승인</t>
        </is>
      </c>
    </row>
    <row r="4" ht="26" customHeight="1" thickTop="1">
      <c r="A4" s="238" t="inlineStr">
        <is>
          <t>0</t>
        </is>
      </c>
      <c r="B4" s="81" t="inlineStr">
        <is>
          <t>25.05.30</t>
        </is>
      </c>
      <c r="C4" s="239" t="inlineStr">
        <is>
          <t>제정</t>
        </is>
      </c>
      <c r="D4" s="240" t="n"/>
      <c r="E4" s="240" t="n"/>
      <c r="F4" s="241" t="n"/>
      <c r="G4" s="197" t="inlineStr">
        <is>
          <t>김미연
25.05.30</t>
        </is>
      </c>
      <c r="H4" s="216" t="inlineStr">
        <is>
          <t>박중언</t>
        </is>
      </c>
      <c r="I4" s="76" t="inlineStr">
        <is>
          <t>김심수</t>
        </is>
      </c>
    </row>
    <row r="5" ht="67" customHeight="1">
      <c r="A5" s="242" t="inlineStr">
        <is>
          <t>1</t>
        </is>
      </c>
      <c r="B5" s="77" t="inlineStr">
        <is>
          <t>25.06.24</t>
        </is>
      </c>
      <c r="C5" s="204" t="inlineStr">
        <is>
          <t>1. Process Checklist 시트 내 열 추가
- 입력 작업 산출물, 출력 작업 산출물, Note, Non-conformances ID
2. Work Product Checklist 시트 내 열 추가
- Note, Non-conformances ID</t>
        </is>
      </c>
      <c r="D5" s="224" t="n"/>
      <c r="E5" s="224" t="n"/>
      <c r="F5" s="225" t="n"/>
      <c r="G5" s="197" t="inlineStr">
        <is>
          <t>김미연
25.06.24</t>
        </is>
      </c>
      <c r="H5" s="216" t="inlineStr">
        <is>
          <t>박중언
25.06.24</t>
        </is>
      </c>
      <c r="I5" s="195" t="inlineStr">
        <is>
          <t>김심수
25.06.24</t>
        </is>
      </c>
    </row>
    <row r="6" ht="55" customHeight="1">
      <c r="A6" s="242" t="inlineStr">
        <is>
          <t>2</t>
        </is>
      </c>
      <c r="B6" s="77" t="inlineStr">
        <is>
          <t>25.08.31</t>
        </is>
      </c>
      <c r="C6" s="8" t="inlineStr">
        <is>
          <t>1. Process Checklist 37 ~ 107 추가
2. Process Checklist 시트 내 'Applicable' 열 추가
3. &lt;작성 지침&gt; 내 지침 7) 추가 및 3) 조정
4. WP Checklist 52 ~ 66 추가</t>
        </is>
      </c>
      <c r="D6" s="243" t="n"/>
      <c r="E6" s="243" t="n"/>
      <c r="F6" s="244" t="n"/>
      <c r="G6" s="195" t="inlineStr">
        <is>
          <t>김미연</t>
        </is>
      </c>
      <c r="H6" s="195" t="inlineStr">
        <is>
          <t>박중언</t>
        </is>
      </c>
      <c r="I6" s="216" t="inlineStr">
        <is>
          <t>김심수</t>
        </is>
      </c>
    </row>
    <row r="7" ht="13" customHeight="1">
      <c r="A7" s="245" t="n"/>
      <c r="B7" s="245" t="n"/>
      <c r="C7" s="246" t="n"/>
      <c r="D7" s="221" t="n"/>
      <c r="E7" s="221" t="n"/>
      <c r="F7" s="222" t="n"/>
      <c r="G7" s="247" t="n"/>
      <c r="H7" s="247" t="n"/>
      <c r="I7" s="245" t="n"/>
    </row>
    <row r="8" ht="26" customHeight="1">
      <c r="A8" s="242" t="inlineStr">
        <is>
          <t>3</t>
        </is>
      </c>
      <c r="B8" s="216" t="inlineStr">
        <is>
          <t>25.09.19</t>
        </is>
      </c>
      <c r="C8" s="8" t="inlineStr">
        <is>
          <t>1. Process Checklist 108 ~ 121 추가
2. 프로젝트 품질보증 절차 기준 문서 개정
- Process Checklist 36 업무절차 필드 정정, 입력 작업 산출물 필드 보강
3. Process Checklist 34, 35 누락된 업무절차 명시</t>
        </is>
      </c>
      <c r="D8" s="243" t="n"/>
      <c r="E8" s="243" t="n"/>
      <c r="F8" s="244" t="n"/>
      <c r="G8" s="216" t="inlineStr">
        <is>
          <t>김미연</t>
        </is>
      </c>
      <c r="H8" s="216" t="inlineStr">
        <is>
          <t>박중언</t>
        </is>
      </c>
      <c r="I8" s="195" t="inlineStr">
        <is>
          <t>김심수</t>
        </is>
      </c>
    </row>
    <row r="9" ht="13" customHeight="1">
      <c r="A9" s="247" t="n"/>
      <c r="B9" s="247" t="n"/>
      <c r="C9" s="248" t="n"/>
      <c r="F9" s="249" t="n"/>
      <c r="G9" s="247" t="n"/>
      <c r="H9" s="247" t="n"/>
      <c r="I9" s="247" t="n"/>
    </row>
    <row r="10" ht="13" customHeight="1">
      <c r="A10" s="247" t="n"/>
      <c r="B10" s="247" t="n"/>
      <c r="C10" s="248" t="n"/>
      <c r="F10" s="249" t="n"/>
      <c r="G10" s="247" t="n"/>
      <c r="H10" s="247" t="n"/>
      <c r="I10" s="247" t="n"/>
    </row>
    <row r="11" ht="13" customHeight="1">
      <c r="A11" s="247" t="n"/>
      <c r="B11" s="247" t="n"/>
      <c r="C11" s="248" t="n"/>
      <c r="F11" s="249" t="n"/>
      <c r="G11" s="247" t="n"/>
      <c r="H11" s="247" t="n"/>
      <c r="I11" s="247" t="n"/>
    </row>
    <row r="12" ht="13" customHeight="1">
      <c r="A12" s="245" t="n"/>
      <c r="B12" s="245" t="n"/>
      <c r="C12" s="246" t="n"/>
      <c r="D12" s="221" t="n"/>
      <c r="E12" s="221" t="n"/>
      <c r="F12" s="222" t="n"/>
      <c r="G12" s="245" t="n"/>
      <c r="H12" s="245" t="n"/>
      <c r="I12" s="247" t="n"/>
    </row>
    <row r="13" ht="26" customHeight="1">
      <c r="A13" s="242" t="inlineStr">
        <is>
          <t>4</t>
        </is>
      </c>
      <c r="B13" s="77" t="inlineStr">
        <is>
          <t>25.11.07</t>
        </is>
      </c>
      <c r="C13" s="204" t="inlineStr">
        <is>
          <t>1. WP Checklist 67 추가</t>
        </is>
      </c>
      <c r="D13" s="224" t="n"/>
      <c r="E13" s="224" t="n"/>
      <c r="F13" s="225" t="n"/>
      <c r="G13" s="197" t="inlineStr">
        <is>
          <t xml:space="preserve">김미연
</t>
        </is>
      </c>
      <c r="H13" s="216" t="inlineStr">
        <is>
          <t xml:space="preserve">박중언
</t>
        </is>
      </c>
      <c r="I13" s="216" t="inlineStr">
        <is>
          <t xml:space="preserve">김심수
</t>
        </is>
      </c>
    </row>
    <row r="14" ht="172" customHeight="1">
      <c r="A14" s="242" t="inlineStr">
        <is>
          <t>5</t>
        </is>
      </c>
      <c r="B14" s="77" t="inlineStr">
        <is>
          <t>26.04.15</t>
        </is>
      </c>
      <c r="C14" s="204" t="inlineStr">
        <is>
          <t>1. Target 시트 개정
- 출력 작업 산출물 No.6~8, 98, 113 삭제
(리스트 중복)
- 출력 작업 산출물 No.123, 124 추가
(리스트 누락)
2. 프로세스 체크리스트 개정
- No.9 구체화
- No.20 누락된 정보 명시
3. 체크리스트 내 상세 기준 일부 이관
- 프로세스 체크리스트 No.89, 90 내 일부 기준
→ 산출물 체크리스트 No.16으로 이관
- 프로세스 체크리스트 No.36, 104, 105 내 일부 기준 → 산출물 체크리스트 No.49로 이관</t>
        </is>
      </c>
      <c r="D14" s="224" t="n"/>
      <c r="E14" s="224" t="n"/>
      <c r="F14" s="225" t="n"/>
      <c r="G14" s="197" t="inlineStr">
        <is>
          <t xml:space="preserve">김미연
</t>
        </is>
      </c>
      <c r="H14" s="216" t="inlineStr">
        <is>
          <t xml:space="preserve">박중언
</t>
        </is>
      </c>
      <c r="I14" s="216" t="inlineStr">
        <is>
          <t xml:space="preserve">김심수
</t>
        </is>
      </c>
    </row>
    <row r="15" ht="41" customHeight="1">
      <c r="A15" s="242" t="inlineStr">
        <is>
          <t>6</t>
        </is>
      </c>
      <c r="B15" s="216" t="inlineStr">
        <is>
          <t>26.04.27</t>
        </is>
      </c>
      <c r="C15" s="204" t="inlineStr">
        <is>
          <t>1. 체크리스트 내 상세 기준 일부 이관
- 프로세스 체크리스트 내 일부 기준
→ 산출물 체크리스트로 이관</t>
        </is>
      </c>
      <c r="D15" s="224" t="n"/>
      <c r="E15" s="224" t="n"/>
      <c r="F15" s="225" t="n"/>
      <c r="G15" s="197" t="inlineStr">
        <is>
          <t xml:space="preserve">김미연
</t>
        </is>
      </c>
      <c r="H15" s="216" t="inlineStr">
        <is>
          <t xml:space="preserve">박중언
</t>
        </is>
      </c>
      <c r="I15" s="216" t="inlineStr">
        <is>
          <t xml:space="preserve">김심수
</t>
        </is>
      </c>
    </row>
    <row r="16" ht="90" customHeight="1">
      <c r="A16" s="251" t="n">
        <v>7</v>
      </c>
      <c r="B16" s="216" t="inlineStr">
        <is>
          <t>26.07.07</t>
        </is>
      </c>
      <c r="C16" s="204" t="inlineStr">
        <is>
          <t>1. Process Checklist 개정
- 시스템 요구사항 분석/시스템 아키텍처 설계 검토·추적 항목 추가 (No.122~127)
- 일부 항목 문구 수정 및 정리 (23건)
2. WP Checklist 문항 조정 (535→515행)
3. Target 시트 출력 작업 산출물 조정 (93→90)
※ JX HEV(CCP) 적용 문항 세트를 표준으로 확정 (26.07.07)</t>
        </is>
      </c>
      <c r="D16" s="224" t="n"/>
      <c r="E16" s="224" t="n"/>
      <c r="F16" s="225" t="n"/>
      <c r="G16" s="197" t="n"/>
      <c r="H16" s="216" t="n"/>
      <c r="I16" s="216" t="n"/>
    </row>
    <row r="17" ht="13" customHeight="1">
      <c r="A17" s="250" t="n"/>
      <c r="B17" s="8" t="n"/>
      <c r="C17" s="204" t="n"/>
      <c r="D17" s="224" t="n"/>
      <c r="E17" s="224" t="n"/>
      <c r="F17" s="225" t="n"/>
      <c r="G17" s="8" t="n"/>
      <c r="H17" s="8" t="n"/>
      <c r="I17" s="8" t="n"/>
    </row>
    <row r="18" ht="13" customHeight="1">
      <c r="A18" s="250" t="n"/>
      <c r="B18" s="8" t="n"/>
      <c r="C18" s="204" t="n"/>
      <c r="D18" s="224" t="n"/>
      <c r="E18" s="224" t="n"/>
      <c r="F18" s="225" t="n"/>
      <c r="G18" s="8" t="n"/>
      <c r="H18" s="8" t="n"/>
      <c r="I18" s="8" t="n"/>
    </row>
    <row r="19" ht="13" customHeight="1">
      <c r="A19" s="250" t="n"/>
      <c r="B19" s="8" t="n"/>
      <c r="C19" s="204" t="n"/>
      <c r="D19" s="224" t="n"/>
      <c r="E19" s="224" t="n"/>
      <c r="F19" s="225" t="n"/>
      <c r="G19" s="8" t="n"/>
      <c r="H19" s="8" t="n"/>
      <c r="I19" s="8" t="n"/>
    </row>
    <row r="20" ht="13" customHeight="1">
      <c r="A20" s="250" t="n"/>
      <c r="B20" s="8" t="n"/>
      <c r="C20" s="204" t="n"/>
      <c r="D20" s="224" t="n"/>
      <c r="E20" s="224" t="n"/>
      <c r="F20" s="225" t="n"/>
      <c r="G20" s="8" t="n"/>
      <c r="H20" s="8" t="n"/>
      <c r="I20" s="8" t="n"/>
    </row>
    <row r="21" ht="13" customHeight="1">
      <c r="A21" s="250" t="n"/>
      <c r="B21" s="8" t="n"/>
      <c r="C21" s="204" t="n"/>
      <c r="D21" s="224" t="n"/>
      <c r="E21" s="224" t="n"/>
      <c r="F21" s="225" t="n"/>
      <c r="G21" s="8" t="n"/>
      <c r="H21" s="8" t="n"/>
      <c r="I21" s="8" t="n"/>
    </row>
    <row r="22" ht="13" customHeight="1">
      <c r="A22" s="250" t="n"/>
      <c r="B22" s="8" t="n"/>
      <c r="C22" s="204" t="n"/>
      <c r="D22" s="224" t="n"/>
      <c r="E22" s="224" t="n"/>
      <c r="F22" s="225" t="n"/>
      <c r="G22" s="8" t="n"/>
      <c r="H22" s="8" t="n"/>
      <c r="I22" s="8" t="n"/>
    </row>
    <row r="23" ht="13" customHeight="1">
      <c r="A23" s="250" t="n"/>
      <c r="B23" s="8" t="n"/>
      <c r="C23" s="204" t="n"/>
      <c r="D23" s="224" t="n"/>
      <c r="E23" s="224" t="n"/>
      <c r="F23" s="225" t="n"/>
      <c r="G23" s="8" t="n"/>
      <c r="H23" s="8" t="n"/>
      <c r="I23" s="8" t="n"/>
    </row>
    <row r="24" ht="13" customHeight="1">
      <c r="A24" s="250" t="n"/>
      <c r="B24" s="8" t="n"/>
      <c r="C24" s="204" t="n"/>
      <c r="D24" s="224" t="n"/>
      <c r="E24" s="224" t="n"/>
      <c r="F24" s="225" t="n"/>
      <c r="G24" s="8" t="n"/>
      <c r="H24" s="8" t="n"/>
      <c r="I24" s="8" t="n"/>
    </row>
    <row r="25" ht="13" customHeight="1">
      <c r="A25" s="250" t="n"/>
      <c r="B25" s="8" t="n"/>
      <c r="C25" s="204" t="n"/>
      <c r="D25" s="224" t="n"/>
      <c r="E25" s="224" t="n"/>
      <c r="F25" s="225" t="n"/>
      <c r="G25" s="8" t="n"/>
      <c r="H25" s="8" t="n"/>
      <c r="I25" s="8" t="n"/>
    </row>
    <row r="26" ht="13" customHeight="1">
      <c r="A26" s="250" t="n"/>
      <c r="B26" s="8" t="n"/>
      <c r="C26" s="204" t="n"/>
      <c r="D26" s="224" t="n"/>
      <c r="E26" s="224" t="n"/>
      <c r="F26" s="225" t="n"/>
      <c r="G26" s="8" t="n"/>
      <c r="H26" s="8" t="n"/>
      <c r="I26" s="8" t="n"/>
    </row>
    <row r="27" ht="13" customHeight="1">
      <c r="A27" s="250" t="n"/>
      <c r="B27" s="8" t="n"/>
      <c r="C27" s="204" t="n"/>
      <c r="D27" s="224" t="n"/>
      <c r="E27" s="224" t="n"/>
      <c r="F27" s="225" t="n"/>
      <c r="G27" s="8" t="n"/>
      <c r="H27" s="8" t="n"/>
      <c r="I27" s="8" t="n"/>
    </row>
    <row r="28" ht="13" customHeight="1">
      <c r="A28" s="250" t="n"/>
      <c r="B28" s="8" t="n"/>
      <c r="C28" s="204" t="n"/>
      <c r="D28" s="224" t="n"/>
      <c r="E28" s="224" t="n"/>
      <c r="F28" s="225" t="n"/>
      <c r="G28" s="8" t="n"/>
      <c r="H28" s="8" t="n"/>
      <c r="I28" s="8" t="n"/>
    </row>
    <row r="29" ht="13" customHeight="1">
      <c r="A29" s="250" t="n"/>
      <c r="B29" s="8" t="n"/>
      <c r="C29" s="204" t="n"/>
      <c r="D29" s="224" t="n"/>
      <c r="E29" s="224" t="n"/>
      <c r="F29" s="225" t="n"/>
      <c r="G29" s="8" t="n"/>
      <c r="H29" s="8" t="n"/>
      <c r="I29" s="8" t="n"/>
    </row>
    <row r="30" ht="13" customHeight="1">
      <c r="A30" s="250" t="n"/>
      <c r="B30" s="8" t="n"/>
      <c r="C30" s="204" t="n"/>
      <c r="D30" s="224" t="n"/>
      <c r="E30" s="224" t="n"/>
      <c r="F30" s="225" t="n"/>
      <c r="G30" s="8" t="n"/>
      <c r="H30" s="8" t="n"/>
      <c r="I30" s="8" t="n"/>
    </row>
  </sheetData>
  <mergeCells count="33">
    <mergeCell ref="C23:F23"/>
    <mergeCell ref="C17:F17"/>
    <mergeCell ref="A8:A12"/>
    <mergeCell ref="H6:H7"/>
    <mergeCell ref="I8:I12"/>
    <mergeCell ref="C8:F12"/>
    <mergeCell ref="A6:A7"/>
    <mergeCell ref="C19:F19"/>
    <mergeCell ref="C28:F28"/>
    <mergeCell ref="C13:F13"/>
    <mergeCell ref="C18:F18"/>
    <mergeCell ref="C3:F3"/>
    <mergeCell ref="G6:G7"/>
    <mergeCell ref="C30:F30"/>
    <mergeCell ref="C15:F15"/>
    <mergeCell ref="C24:F24"/>
    <mergeCell ref="C5:F5"/>
    <mergeCell ref="B6:B7"/>
    <mergeCell ref="C14:F14"/>
    <mergeCell ref="H8:H12"/>
    <mergeCell ref="C4:F4"/>
    <mergeCell ref="C26:F26"/>
    <mergeCell ref="C20:F20"/>
    <mergeCell ref="C29:F29"/>
    <mergeCell ref="G8:G12"/>
    <mergeCell ref="C16:F16"/>
    <mergeCell ref="C25:F25"/>
    <mergeCell ref="C22:F22"/>
    <mergeCell ref="B8:B12"/>
    <mergeCell ref="I6:I7"/>
    <mergeCell ref="C21:F21"/>
    <mergeCell ref="C6:F7"/>
    <mergeCell ref="C27:F27"/>
  </mergeCells>
  <pageMargins left="1" right="1" top="1" bottom="1" header="0.5" footer="0.5"/>
  <pageSetup orientation="portrait" paperSize="9" scale="89"/>
  <rowBreaks count="1" manualBreakCount="1">
    <brk id="30"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2026-07-07T02:32:49Z</dcterms:modified>
</cp:coreProperties>
</file>