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5" i="1" l="1"/>
  <c r="Q15" i="1"/>
  <c r="R15" i="1"/>
  <c r="S15" i="1"/>
  <c r="T15" i="1"/>
  <c r="U15" i="1"/>
  <c r="V15" i="1"/>
  <c r="W15" i="1"/>
  <c r="X15" i="1"/>
  <c r="Y15" i="1"/>
  <c r="O15" i="1"/>
  <c r="C15" i="1"/>
  <c r="D15" i="1"/>
  <c r="E15" i="1"/>
  <c r="F15" i="1"/>
  <c r="G15" i="1"/>
  <c r="H15" i="1"/>
  <c r="I15" i="1"/>
  <c r="J15" i="1"/>
  <c r="K15" i="1"/>
  <c r="L15" i="1"/>
  <c r="B15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<sst xmlns="http://schemas.openxmlformats.org/spreadsheetml/2006/main" count="26" uniqueCount="14">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</sst>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Sheet1!$L$3:$L$14</c:f>
              <c:numCache>
                <c:formatCode>0.00_);[Red]\(0.00\)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3.3333333333333333E-2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3.3333333333333333E-2</c:v>
                </c:pt>
                <c:pt idx="6">
                  <c:v>0</c:v>
                </c:pt>
                <c:pt idx="7">
                  <c:v>3.3333333333333333E-2</c:v>
                </c:pt>
                <c:pt idx="8">
                  <c:v>6.6666666666666666E-2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96576"/>
        <c:axId val="231898112"/>
      </c:barChart>
      <c:catAx>
        <c:axId val="231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98112"/>
        <c:crosses val="autoZero"/>
        <c:auto val="1"/>
        <c:lblAlgn val="ctr"/>
        <c:lblOffset val="100"/>
        <c:noMultiLvlLbl val="0"/>
      </c:catAx>
      <c:valAx>
        <c:axId val="231898112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189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Sheet1!$Y$3:$Y$14</c:f>
              <c:numCache>
                <c:formatCode>0.00_);[Red]\(0.00\)</c:formatCode>
                <c:ptCount val="12"/>
                <c:pt idx="0">
                  <c:v>1.3993333333333335</c:v>
                </c:pt>
                <c:pt idx="1">
                  <c:v>1.26</c:v>
                </c:pt>
                <c:pt idx="2">
                  <c:v>1.3113333333333332</c:v>
                </c:pt>
                <c:pt idx="3">
                  <c:v>1.1666666666666665</c:v>
                </c:pt>
                <c:pt idx="4">
                  <c:v>0.99466666666666659</c:v>
                </c:pt>
                <c:pt idx="5">
                  <c:v>1.0066666666666666</c:v>
                </c:pt>
                <c:pt idx="6">
                  <c:v>0.92466666666666664</c:v>
                </c:pt>
                <c:pt idx="7">
                  <c:v>0.97466666666666657</c:v>
                </c:pt>
                <c:pt idx="8">
                  <c:v>1.0999999999999999</c:v>
                </c:pt>
                <c:pt idx="9">
                  <c:v>1.1386666666666665</c:v>
                </c:pt>
                <c:pt idx="10">
                  <c:v>1.2906666666666666</c:v>
                </c:pt>
                <c:pt idx="11">
                  <c:v>1.3086666666666666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30496"/>
        <c:axId val="232530304"/>
      </c:bar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30304"/>
        <c:crosses val="autoZero"/>
        <c:auto val="1"/>
        <c:lblAlgn val="ctr"/>
        <c:lblOffset val="100"/>
        <c:noMultiLvlLbl val="0"/>
      </c:catAx>
      <c:valAx>
        <c:axId val="232530304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193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17</xdr:row>
      <xdr:rowOff>30691</xdr:rowOff>
    </xdr:from>
    <xdr:to>
      <xdr:col>8</xdr:col>
      <xdr:colOff>74084</xdr:colOff>
      <xdr:row>33</xdr:row>
      <xdr:rowOff>64558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232832</xdr:colOff>
      <xdr:row>16</xdr:row>
      <xdr:rowOff>147108</xdr:rowOff>
    </xdr:from>
    <xdr:to>
      <xdr:col>22</xdr:col>
      <xdr:colOff>677332</xdr:colOff>
      <xdr:row>33</xdr:row>
      <xdr:rowOff>11641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90" zoomScaleNormal="90" workbookViewId="0">
      <selection activeCell="N17" sqref="N17:O17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0.33333333333333331</v>
      </c>
      <c r="D3" s="4">
        <v>0</v>
      </c>
      <c r="E3" s="4">
        <v>0</v>
      </c>
      <c r="F3" s="4">
        <v>0.33333333333333331</v>
      </c>
      <c r="G3" s="4">
        <v>0.33333333333333331</v>
      </c>
      <c r="H3" s="4">
        <v>0.33333333333333331</v>
      </c>
      <c r="I3" s="4">
        <v>0</v>
      </c>
      <c r="J3" s="4">
        <v>0</v>
      </c>
      <c r="K3" s="4">
        <v>0.33333333333333331</v>
      </c>
      <c r="L3" s="5">
        <f>AVERAGE(B3:K3)</f>
        <v>0.16666666666666666</v>
      </c>
      <c r="N3" s="3">
        <v>0</v>
      </c>
      <c r="O3" s="4">
        <v>1.2866666666666668</v>
      </c>
      <c r="P3" s="4">
        <v>1.5933333333333335</v>
      </c>
      <c r="Q3" s="4">
        <v>1.18</v>
      </c>
      <c r="R3" s="4">
        <v>0.83333333333333337</v>
      </c>
      <c r="S3" s="4">
        <v>1.5333333333333334</v>
      </c>
      <c r="T3" s="4">
        <v>1.2866666666666668</v>
      </c>
      <c r="U3" s="4">
        <v>1.6133333333333333</v>
      </c>
      <c r="V3" s="4">
        <v>1.3</v>
      </c>
      <c r="W3" s="4">
        <v>1.2533333333333332</v>
      </c>
      <c r="X3" s="4">
        <v>2.1133333333333333</v>
      </c>
      <c r="Y3" s="5">
        <f>AVERAGE(O3:X3)</f>
        <v>1.3993333333333335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1.2133333333333332</v>
      </c>
      <c r="P4" s="5">
        <v>1.4000000000000001</v>
      </c>
      <c r="Q4" s="5">
        <v>1.3333333333333333</v>
      </c>
      <c r="R4" s="5">
        <v>0.85333333333333339</v>
      </c>
      <c r="S4" s="5">
        <v>1.1399999999999999</v>
      </c>
      <c r="T4" s="5">
        <v>1.06</v>
      </c>
      <c r="U4" s="5">
        <v>1.4866666666666666</v>
      </c>
      <c r="V4" s="5">
        <v>1.3266666666666664</v>
      </c>
      <c r="W4" s="5">
        <v>1.26</v>
      </c>
      <c r="X4" s="5">
        <v>1.5266666666666666</v>
      </c>
      <c r="Y4" s="5">
        <f t="shared" ref="Y4:Y6" si="1">AVERAGE(O4:X4)</f>
        <v>1.26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1.32</v>
      </c>
      <c r="P5" s="5">
        <v>2.1133333333333337</v>
      </c>
      <c r="Q5" s="5">
        <v>1.3466666666666665</v>
      </c>
      <c r="R5" s="5">
        <v>0.91999999999999993</v>
      </c>
      <c r="S5" s="5">
        <v>1.1066666666666667</v>
      </c>
      <c r="T5" s="5">
        <v>0.99333333333333329</v>
      </c>
      <c r="U5" s="5">
        <v>1.4133333333333333</v>
      </c>
      <c r="V5" s="5">
        <v>1.2333333333333334</v>
      </c>
      <c r="W5" s="5">
        <v>1.1399999999999999</v>
      </c>
      <c r="X5" s="5">
        <v>1.5266666666666666</v>
      </c>
      <c r="Y5" s="5">
        <f t="shared" si="1"/>
        <v>1.3113333333333332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</v>
      </c>
      <c r="F6" s="5">
        <v>0</v>
      </c>
      <c r="G6" s="5">
        <v>0.33333333333333331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6.6666666666666666E-2</v>
      </c>
      <c r="N6" s="3">
        <v>3</v>
      </c>
      <c r="O6" s="5">
        <v>1.1866666666666668</v>
      </c>
      <c r="P6" s="5">
        <v>1.4466666666666665</v>
      </c>
      <c r="Q6" s="5">
        <v>1.0933333333333335</v>
      </c>
      <c r="R6" s="5">
        <v>0.85333333333333339</v>
      </c>
      <c r="S6" s="5">
        <v>1.0599999999999998</v>
      </c>
      <c r="T6" s="5">
        <v>1.18</v>
      </c>
      <c r="U6" s="5">
        <v>1.1600000000000001</v>
      </c>
      <c r="V6" s="5">
        <v>1.0266666666666666</v>
      </c>
      <c r="W6" s="5">
        <v>1.2933333333333332</v>
      </c>
      <c r="X6" s="5">
        <v>1.3666666666666665</v>
      </c>
      <c r="Y6" s="5">
        <f t="shared" si="1"/>
        <v>1.1666666666666665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1.06</v>
      </c>
      <c r="P7" s="4">
        <v>1.2733333333333334</v>
      </c>
      <c r="Q7" s="4">
        <v>1.0066666666666666</v>
      </c>
      <c r="R7" s="4">
        <v>0.66666666666666663</v>
      </c>
      <c r="S7" s="4">
        <v>0.95333333333333325</v>
      </c>
      <c r="T7" s="4">
        <v>0.72666666666666657</v>
      </c>
      <c r="U7" s="4">
        <v>1.0466666666666666</v>
      </c>
      <c r="V7" s="4">
        <v>1.0266666666666666</v>
      </c>
      <c r="W7" s="4">
        <v>1</v>
      </c>
      <c r="X7" s="4">
        <v>1.1866666666666665</v>
      </c>
      <c r="Y7" s="5">
        <f>AVERAGE(O7:X7)</f>
        <v>0.99466666666666659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3.3333333333333333E-2</v>
      </c>
      <c r="N8" s="3">
        <v>5</v>
      </c>
      <c r="O8" s="4">
        <v>0.98666666666666669</v>
      </c>
      <c r="P8" s="4">
        <v>0.91999999999999993</v>
      </c>
      <c r="Q8" s="4">
        <v>0.91999999999999993</v>
      </c>
      <c r="R8" s="4">
        <v>0.69333333333333336</v>
      </c>
      <c r="S8" s="4">
        <v>0.9</v>
      </c>
      <c r="T8" s="4">
        <v>0.87333333333333341</v>
      </c>
      <c r="U8" s="4">
        <v>1.1199999999999999</v>
      </c>
      <c r="V8" s="4">
        <v>1.0799999999999998</v>
      </c>
      <c r="W8" s="4">
        <v>1.4533333333333331</v>
      </c>
      <c r="X8" s="4">
        <v>1.1200000000000001</v>
      </c>
      <c r="Y8" s="5">
        <f>AVERAGE(O8:X8)</f>
        <v>1.0066666666666666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0.92666666666666675</v>
      </c>
      <c r="P9" s="4">
        <v>0.9</v>
      </c>
      <c r="Q9" s="4">
        <v>0.92666666666666675</v>
      </c>
      <c r="R9" s="4">
        <v>0.66666666666666663</v>
      </c>
      <c r="S9" s="4">
        <v>0.85333333333333339</v>
      </c>
      <c r="T9" s="4">
        <v>0.91999999999999993</v>
      </c>
      <c r="U9" s="4">
        <v>0.94666666666666666</v>
      </c>
      <c r="V9" s="4">
        <v>1.2666666666666666</v>
      </c>
      <c r="W9" s="4">
        <v>0.79333333333333333</v>
      </c>
      <c r="X9" s="4">
        <v>1.0466666666666666</v>
      </c>
      <c r="Y9" s="5">
        <f>AVERAGE(O9:X9)</f>
        <v>0.92466666666666664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0.33333333333333331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1.0466666666666666</v>
      </c>
      <c r="P10" s="5">
        <v>0.89333333333333342</v>
      </c>
      <c r="Q10" s="5">
        <v>0.95333333333333325</v>
      </c>
      <c r="R10" s="5">
        <v>0.71333333333333337</v>
      </c>
      <c r="S10" s="5">
        <v>1.1266666666666667</v>
      </c>
      <c r="T10" s="5">
        <v>0.7533333333333333</v>
      </c>
      <c r="U10" s="5">
        <v>0.94666666666666666</v>
      </c>
      <c r="V10" s="5">
        <v>1.0333333333333332</v>
      </c>
      <c r="W10" s="5">
        <v>1.0333333333333334</v>
      </c>
      <c r="X10" s="5">
        <v>1.2466666666666668</v>
      </c>
      <c r="Y10" s="5">
        <f t="shared" ref="Y10" si="3">AVERAGE(O10:X10)</f>
        <v>0.97466666666666657</v>
      </c>
    </row>
    <row r="11" spans="1:25" x14ac:dyDescent="0.15">
      <c r="A11" s="3">
        <v>8</v>
      </c>
      <c r="B11" s="4">
        <v>0</v>
      </c>
      <c r="C11" s="4">
        <v>0.33333333333333331</v>
      </c>
      <c r="D11" s="4">
        <v>0</v>
      </c>
      <c r="E11" s="4">
        <v>0</v>
      </c>
      <c r="F11" s="4">
        <v>0</v>
      </c>
      <c r="G11" s="4">
        <v>0.33333333333333331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6.6666666666666666E-2</v>
      </c>
      <c r="N11" s="3">
        <v>8</v>
      </c>
      <c r="O11" s="4">
        <v>1.0866666666666667</v>
      </c>
      <c r="P11" s="4">
        <v>1.58</v>
      </c>
      <c r="Q11" s="4">
        <v>1.0599999999999998</v>
      </c>
      <c r="R11" s="4">
        <v>0.82666666666666666</v>
      </c>
      <c r="S11" s="4">
        <v>1.0666666666666667</v>
      </c>
      <c r="T11" s="4">
        <v>0.98666666666666669</v>
      </c>
      <c r="U11" s="4">
        <v>1.2133333333333334</v>
      </c>
      <c r="V11" s="4">
        <v>1.0133333333333334</v>
      </c>
      <c r="W11" s="4">
        <v>0.91999999999999993</v>
      </c>
      <c r="X11" s="4">
        <v>1.2466666666666668</v>
      </c>
      <c r="Y11" s="5">
        <f>AVERAGE(O11:X11)</f>
        <v>1.0999999999999999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0.33333333333333331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0.97999999999999987</v>
      </c>
      <c r="P12" s="5">
        <v>1.1599999999999999</v>
      </c>
      <c r="Q12" s="5">
        <v>1.1066666666666667</v>
      </c>
      <c r="R12" s="5">
        <v>1.28</v>
      </c>
      <c r="S12" s="5">
        <v>1.1533333333333333</v>
      </c>
      <c r="T12" s="5">
        <v>0.93333333333333346</v>
      </c>
      <c r="U12" s="5">
        <v>1.26</v>
      </c>
      <c r="V12" s="5">
        <v>1.1200000000000001</v>
      </c>
      <c r="W12" s="5">
        <v>1.0999999999999999</v>
      </c>
      <c r="X12" s="5">
        <v>1.2933333333333332</v>
      </c>
      <c r="Y12" s="5">
        <f t="shared" ref="Y12" si="5">AVERAGE(O12:X12)</f>
        <v>1.1386666666666665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0.33333333333333331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1.3133333333333332</v>
      </c>
      <c r="P13" s="4">
        <v>1.1333333333333333</v>
      </c>
      <c r="Q13" s="4">
        <v>1.2533333333333332</v>
      </c>
      <c r="R13" s="4">
        <v>1.0466666666666666</v>
      </c>
      <c r="S13" s="4">
        <v>1.0533333333333335</v>
      </c>
      <c r="T13" s="4">
        <v>0.91999999999999993</v>
      </c>
      <c r="U13" s="4">
        <v>1.6066666666666665</v>
      </c>
      <c r="V13" s="4">
        <v>1.9333333333333333</v>
      </c>
      <c r="W13" s="4">
        <v>1.32</v>
      </c>
      <c r="X13" s="4">
        <v>1.3266666666666669</v>
      </c>
      <c r="Y13" s="5">
        <f>AVERAGE(O13:X13)</f>
        <v>1.2906666666666666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0.33333333333333331</v>
      </c>
      <c r="H14" s="5">
        <v>0</v>
      </c>
      <c r="I14" s="5">
        <v>0</v>
      </c>
      <c r="J14" s="5">
        <v>0.33333333333333331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1.2</v>
      </c>
      <c r="P14" s="5">
        <v>1.1066666666666667</v>
      </c>
      <c r="Q14" s="5">
        <v>1.18</v>
      </c>
      <c r="R14" s="5">
        <v>0.86</v>
      </c>
      <c r="S14" s="5">
        <v>1.22</v>
      </c>
      <c r="T14" s="5">
        <v>1.32</v>
      </c>
      <c r="U14" s="5">
        <v>1.6733333333333331</v>
      </c>
      <c r="V14" s="5">
        <v>1.1600000000000001</v>
      </c>
      <c r="W14" s="5">
        <v>1.8266666666666669</v>
      </c>
      <c r="X14" s="5">
        <v>1.54</v>
      </c>
      <c r="Y14" s="5">
        <f t="shared" ref="Y14" si="7">AVERAGE(O14:X14)</f>
        <v>1.3086666666666666</v>
      </c>
    </row>
    <row r="15" spans="1:25" x14ac:dyDescent="0.15">
      <c r="A15" s="3" t="s">
        <v>13</v>
      </c>
      <c r="B15" s="4">
        <f>AVERAGE(B3:B14)</f>
        <v>0</v>
      </c>
      <c r="C15" s="4">
        <f t="shared" ref="C15:L15" si="8">AVERAGE(C3:C14)</f>
        <v>0.1111111111111111</v>
      </c>
      <c r="D15" s="4">
        <f t="shared" si="8"/>
        <v>0</v>
      </c>
      <c r="E15" s="4">
        <f t="shared" si="8"/>
        <v>2.7777777777777776E-2</v>
      </c>
      <c r="F15" s="4">
        <f t="shared" si="8"/>
        <v>5.5555555555555552E-2</v>
      </c>
      <c r="G15" s="4">
        <f t="shared" si="8"/>
        <v>0.1111111111111111</v>
      </c>
      <c r="H15" s="4">
        <f t="shared" si="8"/>
        <v>2.7777777777777776E-2</v>
      </c>
      <c r="I15" s="4">
        <f t="shared" si="8"/>
        <v>2.7777777777777776E-2</v>
      </c>
      <c r="J15" s="4">
        <f t="shared" si="8"/>
        <v>5.5555555555555552E-2</v>
      </c>
      <c r="K15" s="4">
        <f t="shared" si="8"/>
        <v>2.7777777777777776E-2</v>
      </c>
      <c r="L15" s="4">
        <f t="shared" si="8"/>
        <v>4.4444444444444446E-2</v>
      </c>
      <c r="N15" s="3" t="s">
        <v>13</v>
      </c>
      <c r="O15" s="4">
        <f>AVERAGE(O3:O14)</f>
        <v>1.1338888888888887</v>
      </c>
      <c r="P15" s="4">
        <f t="shared" ref="P15:Y15" si="9">AVERAGE(P3:P14)</f>
        <v>1.2933333333333332</v>
      </c>
      <c r="Q15" s="4">
        <f t="shared" si="9"/>
        <v>1.1133333333333335</v>
      </c>
      <c r="R15" s="4">
        <f t="shared" si="9"/>
        <v>0.85111111111111104</v>
      </c>
      <c r="S15" s="4">
        <f t="shared" si="9"/>
        <v>1.0972222222222223</v>
      </c>
      <c r="T15" s="4">
        <f t="shared" si="9"/>
        <v>0.99611111111111106</v>
      </c>
      <c r="U15" s="4">
        <f t="shared" si="9"/>
        <v>1.2905555555555555</v>
      </c>
      <c r="V15" s="4">
        <f t="shared" si="9"/>
        <v>1.21</v>
      </c>
      <c r="W15" s="4">
        <f t="shared" si="9"/>
        <v>1.1994444444444443</v>
      </c>
      <c r="X15" s="4">
        <f t="shared" si="9"/>
        <v>1.3783333333333332</v>
      </c>
      <c r="Y15" s="4">
        <f t="shared" si="9"/>
        <v>1.1563333333333332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2019-01-11T09:24:38Z</dcterms:modified>
</cp:coreProperties>
</file>