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27" i="1" l="1"/>
  <c r="Q27" i="1"/>
  <c r="R27" i="1"/>
  <c r="S27" i="1"/>
  <c r="T27" i="1"/>
  <c r="U27" i="1"/>
  <c r="V27" i="1"/>
  <c r="W27" i="1"/>
  <c r="X27" i="1"/>
  <c r="Y27" i="1"/>
  <c r="O27" i="1"/>
  <c r="C27" i="1"/>
  <c r="D27" i="1"/>
  <c r="E27" i="1"/>
  <c r="F27" i="1"/>
  <c r="G27" i="1"/>
  <c r="H27" i="1"/>
  <c r="I27" i="1"/>
  <c r="J27" i="1"/>
  <c r="K27" i="1"/>
  <c r="L27" i="1"/>
  <c r="B27" i="1"/>
  <c r="Y23" i="1" l="1"/>
  <c r="Y24" i="1"/>
  <c r="Y25" i="1"/>
  <c r="Y26" i="1"/>
  <c r="L23" i="1"/>
  <c r="L24" i="1"/>
  <c r="L25" i="1"/>
  <c r="L26" i="1"/>
  <c r="Y19" i="1" l="1"/>
  <c r="Y20" i="1"/>
  <c r="Y21" i="1"/>
  <c r="Y22" i="1"/>
  <c r="L19" i="1"/>
  <c r="L20" i="1"/>
  <c r="L21" i="1"/>
  <c r="L22" i="1"/>
  <c r="Y18" i="1" l="1"/>
  <c r="L18" i="1"/>
  <c r="Y15" i="1" l="1"/>
  <c r="Y16" i="1"/>
  <c r="Y17" i="1"/>
  <c r="L15" i="1"/>
  <c r="L16" i="1"/>
  <c r="L17" i="1"/>
  <c r="Y13" i="1" l="1"/>
  <c r="Y14" i="1"/>
  <c r="L13" i="1"/>
  <c r="L14" i="1"/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<sst xmlns="http://schemas.openxmlformats.org/spreadsheetml/2006/main" count="26" uniqueCount="14">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</sst>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numRef>
              <c:f>Sheet1!$A$3:$A$26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Sheet1!$L$3:$L$26</c:f>
              <c:numCache>
                <c:formatCode>0.00_);[Red]\(0.00\)</c:formatCode>
                <c:ptCount val="24"/>
                <c:pt idx="0">
                  <c:v>3.3333333333333333E-2</c:v>
                </c:pt>
                <c:pt idx="1">
                  <c:v>0.19999999999999998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6.6666666666666666E-2</c:v>
                </c:pt>
                <c:pt idx="5">
                  <c:v>6.6666666666666666E-2</c:v>
                </c:pt>
                <c:pt idx="6">
                  <c:v>0.16666666666666666</c:v>
                </c:pt>
                <c:pt idx="7">
                  <c:v>6.6666666666666666E-2</c:v>
                </c:pt>
                <c:pt idx="8">
                  <c:v>0</c:v>
                </c:pt>
                <c:pt idx="9">
                  <c:v>3.3333333333333333E-2</c:v>
                </c:pt>
                <c:pt idx="10">
                  <c:v>0</c:v>
                </c:pt>
                <c:pt idx="11">
                  <c:v>0</c:v>
                </c:pt>
                <c:pt idx="12">
                  <c:v>6.6666666666666666E-2</c:v>
                </c:pt>
                <c:pt idx="13">
                  <c:v>3.3333333333333333E-2</c:v>
                </c:pt>
                <c:pt idx="14">
                  <c:v>0.1</c:v>
                </c:pt>
                <c:pt idx="15">
                  <c:v>3.3333333333333333E-2</c:v>
                </c:pt>
                <c:pt idx="16">
                  <c:v>0</c:v>
                </c:pt>
                <c:pt idx="17">
                  <c:v>0.1</c:v>
                </c:pt>
                <c:pt idx="18">
                  <c:v>0.19999999999999998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0.26666666666666672</c:v>
                </c:pt>
                <c:pt idx="22">
                  <c:v>0.19999999999999998</c:v>
                </c:pt>
                <c:pt idx="23">
                  <c:v>6.6666666666666666E-2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24832"/>
        <c:axId val="185634816"/>
      </c:barChart>
      <c:catAx>
        <c:axId val="18562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34816"/>
        <c:crosses val="autoZero"/>
        <c:auto val="1"/>
        <c:lblAlgn val="ctr"/>
        <c:lblOffset val="100"/>
        <c:noMultiLvlLbl val="0"/>
      </c:catAx>
      <c:valAx>
        <c:axId val="185634816"/>
        <c:scaling>
          <c:orientation val="minMax"/>
          <c:max val="0.4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8562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numRef>
              <c:f>Sheet1!$N$3:$N$26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Sheet1!$Y$3:$Y$26</c:f>
              <c:numCache>
                <c:formatCode>0.00_);[Red]\(0.00\)</c:formatCode>
                <c:ptCount val="24"/>
                <c:pt idx="0">
                  <c:v>1.2973333333333332</c:v>
                </c:pt>
                <c:pt idx="1">
                  <c:v>1.7346666666666668</c:v>
                </c:pt>
                <c:pt idx="2">
                  <c:v>1.5993333333333335</c:v>
                </c:pt>
                <c:pt idx="3">
                  <c:v>1.5766666666666667</c:v>
                </c:pt>
                <c:pt idx="4">
                  <c:v>1.4266666666666665</c:v>
                </c:pt>
                <c:pt idx="5">
                  <c:v>1.3386666666666664</c:v>
                </c:pt>
                <c:pt idx="6">
                  <c:v>1.5433333333333334</c:v>
                </c:pt>
                <c:pt idx="7">
                  <c:v>1.3433333333333333</c:v>
                </c:pt>
                <c:pt idx="8">
                  <c:v>1.254</c:v>
                </c:pt>
                <c:pt idx="9">
                  <c:v>1.1513333333333335</c:v>
                </c:pt>
                <c:pt idx="10">
                  <c:v>1.1586666666666665</c:v>
                </c:pt>
                <c:pt idx="11">
                  <c:v>1.054</c:v>
                </c:pt>
                <c:pt idx="12">
                  <c:v>1.1993333333333334</c:v>
                </c:pt>
                <c:pt idx="13">
                  <c:v>1.0946666666666667</c:v>
                </c:pt>
                <c:pt idx="14">
                  <c:v>1.2280000000000002</c:v>
                </c:pt>
                <c:pt idx="15">
                  <c:v>1.236</c:v>
                </c:pt>
                <c:pt idx="16">
                  <c:v>1.1946666666666665</c:v>
                </c:pt>
                <c:pt idx="17">
                  <c:v>1.3433333333333333</c:v>
                </c:pt>
                <c:pt idx="18">
                  <c:v>1.5066666666666666</c:v>
                </c:pt>
                <c:pt idx="19">
                  <c:v>1.4420000000000002</c:v>
                </c:pt>
                <c:pt idx="20">
                  <c:v>1.56</c:v>
                </c:pt>
                <c:pt idx="21">
                  <c:v>1.7333333333333332</c:v>
                </c:pt>
                <c:pt idx="22">
                  <c:v>1.7100000000000002</c:v>
                </c:pt>
                <c:pt idx="23">
                  <c:v>1.3400000000000003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56768"/>
        <c:axId val="186262656"/>
      </c:barChart>
      <c:catAx>
        <c:axId val="1862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262656"/>
        <c:crosses val="autoZero"/>
        <c:auto val="1"/>
        <c:lblAlgn val="ctr"/>
        <c:lblOffset val="100"/>
        <c:noMultiLvlLbl val="0"/>
      </c:catAx>
      <c:valAx>
        <c:axId val="186262656"/>
        <c:scaling>
          <c:orientation val="minMax"/>
          <c:max val="2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86256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28</xdr:row>
      <xdr:rowOff>94191</xdr:rowOff>
    </xdr:from>
    <xdr:to>
      <xdr:col>9</xdr:col>
      <xdr:colOff>74083</xdr:colOff>
      <xdr:row>44</xdr:row>
      <xdr:rowOff>128057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275166</xdr:colOff>
      <xdr:row>28</xdr:row>
      <xdr:rowOff>136525</xdr:rowOff>
    </xdr:from>
    <xdr:to>
      <xdr:col>23</xdr:col>
      <xdr:colOff>31750</xdr:colOff>
      <xdr:row>45</xdr:row>
      <xdr:rowOff>1058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zoomScale="90" zoomScaleNormal="90" workbookViewId="0">
      <selection activeCell="Y3" sqref="Y3:Y26"/>
    </sheetView>
  </sheetViews>
  <sheetFormatPr defaultRowHeight="13.5" x14ac:dyDescent="0.15"/>
  <sheetData>
    <row r="1" spans="1:25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0.33333333333333331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3.3333333333333333E-2</v>
      </c>
      <c r="N3" s="3">
        <v>0</v>
      </c>
      <c r="O3" s="4">
        <v>1.2133333333333334</v>
      </c>
      <c r="P3" s="4">
        <v>1.2733333333333332</v>
      </c>
      <c r="Q3" s="4">
        <v>1.0599999999999998</v>
      </c>
      <c r="R3" s="4">
        <v>1.3800000000000001</v>
      </c>
      <c r="S3" s="4">
        <v>1.0933333333333335</v>
      </c>
      <c r="T3" s="4">
        <v>1.7866666666666664</v>
      </c>
      <c r="U3" s="4">
        <v>1.3399999999999999</v>
      </c>
      <c r="V3" s="4">
        <v>1.1400000000000001</v>
      </c>
      <c r="W3" s="4">
        <v>1.2066666666666668</v>
      </c>
      <c r="X3" s="4">
        <v>1.4800000000000002</v>
      </c>
      <c r="Y3" s="5">
        <f>AVERAGE(O3:X3)</f>
        <v>1.2973333333333332</v>
      </c>
    </row>
    <row r="4" spans="1:25" x14ac:dyDescent="0.15">
      <c r="A4" s="3">
        <v>1</v>
      </c>
      <c r="B4" s="5">
        <v>0.33333333333333331</v>
      </c>
      <c r="C4" s="5">
        <v>0.33333333333333331</v>
      </c>
      <c r="D4" s="5">
        <v>0.66666666666666663</v>
      </c>
      <c r="E4" s="5">
        <v>0</v>
      </c>
      <c r="F4" s="5">
        <v>0</v>
      </c>
      <c r="G4" s="5">
        <v>0</v>
      </c>
      <c r="H4" s="5">
        <v>0</v>
      </c>
      <c r="I4" s="5">
        <v>0.33333333333333331</v>
      </c>
      <c r="J4" s="5">
        <v>0.33333333333333331</v>
      </c>
      <c r="K4" s="5">
        <v>0</v>
      </c>
      <c r="L4" s="5">
        <f t="shared" ref="L4:L6" si="0">AVERAGE(B4:K4)</f>
        <v>0.19999999999999998</v>
      </c>
      <c r="N4" s="3">
        <v>1</v>
      </c>
      <c r="O4" s="5">
        <v>1.9666666666666668</v>
      </c>
      <c r="P4" s="5">
        <v>2</v>
      </c>
      <c r="Q4" s="5">
        <v>1.9666666666666666</v>
      </c>
      <c r="R4" s="5">
        <v>1.3</v>
      </c>
      <c r="S4" s="5">
        <v>1.2266666666666666</v>
      </c>
      <c r="T4" s="5">
        <v>1.4733333333333334</v>
      </c>
      <c r="U4" s="5">
        <v>1.7066666666666663</v>
      </c>
      <c r="V4" s="5">
        <v>2.2399999999999998</v>
      </c>
      <c r="W4" s="5">
        <v>1.9266666666666667</v>
      </c>
      <c r="X4" s="5">
        <v>1.54</v>
      </c>
      <c r="Y4" s="5">
        <f t="shared" ref="Y4:Y6" si="1">AVERAGE(O4:X4)</f>
        <v>1.7346666666666668</v>
      </c>
    </row>
    <row r="5" spans="1:25" x14ac:dyDescent="0.15">
      <c r="A5" s="3">
        <v>2</v>
      </c>
      <c r="B5" s="5">
        <v>0.33333333333333331</v>
      </c>
      <c r="C5" s="5">
        <v>0.66666666666666663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0.66666666666666663</v>
      </c>
      <c r="L5" s="5">
        <f t="shared" si="0"/>
        <v>0.16666666666666666</v>
      </c>
      <c r="N5" s="3">
        <v>2</v>
      </c>
      <c r="O5" s="5">
        <v>2.16</v>
      </c>
      <c r="P5" s="5">
        <v>2.2066666666666666</v>
      </c>
      <c r="Q5" s="5">
        <v>1.46</v>
      </c>
      <c r="R5" s="5">
        <v>1.0866666666666667</v>
      </c>
      <c r="S5" s="5">
        <v>1.1599999999999999</v>
      </c>
      <c r="T5" s="5">
        <v>1.3666666666666669</v>
      </c>
      <c r="U5" s="5">
        <v>1.4333333333333333</v>
      </c>
      <c r="V5" s="5">
        <v>1.3333333333333333</v>
      </c>
      <c r="W5" s="5">
        <v>1.5133333333333334</v>
      </c>
      <c r="X5" s="5">
        <v>2.2733333333333334</v>
      </c>
      <c r="Y5" s="5">
        <f t="shared" si="1"/>
        <v>1.5993333333333335</v>
      </c>
    </row>
    <row r="6" spans="1:25" x14ac:dyDescent="0.15">
      <c r="A6" s="3">
        <v>3</v>
      </c>
      <c r="B6" s="5">
        <v>0</v>
      </c>
      <c r="C6" s="5">
        <v>0.33333333333333331</v>
      </c>
      <c r="D6" s="5">
        <v>0</v>
      </c>
      <c r="E6" s="5">
        <v>0.33333333333333331</v>
      </c>
      <c r="F6" s="5">
        <v>0.33333333333333331</v>
      </c>
      <c r="G6" s="5">
        <v>0.33333333333333331</v>
      </c>
      <c r="H6" s="5">
        <v>0</v>
      </c>
      <c r="I6" s="5">
        <v>0</v>
      </c>
      <c r="J6" s="5">
        <v>0.33333333333333331</v>
      </c>
      <c r="K6" s="5">
        <v>0</v>
      </c>
      <c r="L6" s="5">
        <f t="shared" si="0"/>
        <v>0.16666666666666666</v>
      </c>
      <c r="N6" s="3">
        <v>3</v>
      </c>
      <c r="O6" s="5">
        <v>1.6933333333333334</v>
      </c>
      <c r="P6" s="5">
        <v>1.4733333333333334</v>
      </c>
      <c r="Q6" s="5">
        <v>1.28</v>
      </c>
      <c r="R6" s="5">
        <v>1.6600000000000001</v>
      </c>
      <c r="S6" s="5">
        <v>1.6933333333333334</v>
      </c>
      <c r="T6" s="5">
        <v>1.8533333333333333</v>
      </c>
      <c r="U6" s="5">
        <v>1.3266666666666669</v>
      </c>
      <c r="V6" s="5">
        <v>1.64</v>
      </c>
      <c r="W6" s="5">
        <v>1.7066666666666668</v>
      </c>
      <c r="X6" s="5">
        <v>1.4400000000000002</v>
      </c>
      <c r="Y6" s="5">
        <f t="shared" si="1"/>
        <v>1.5766666666666667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0.33333333333333331</v>
      </c>
      <c r="H7" s="4">
        <v>0</v>
      </c>
      <c r="I7" s="4">
        <v>0</v>
      </c>
      <c r="J7" s="4">
        <v>0</v>
      </c>
      <c r="K7" s="4">
        <v>0.33333333333333331</v>
      </c>
      <c r="L7" s="5">
        <f>AVERAGE(B7:K7)</f>
        <v>6.6666666666666666E-2</v>
      </c>
      <c r="N7" s="3">
        <v>4</v>
      </c>
      <c r="O7" s="4">
        <v>1.3933333333333333</v>
      </c>
      <c r="P7" s="4">
        <v>1.5199999999999998</v>
      </c>
      <c r="Q7" s="4">
        <v>1.1066666666666667</v>
      </c>
      <c r="R7" s="4">
        <v>1.1266666666666667</v>
      </c>
      <c r="S7" s="4">
        <v>1.1066666666666667</v>
      </c>
      <c r="T7" s="4">
        <v>1.4266666666666667</v>
      </c>
      <c r="U7" s="4">
        <v>1.36</v>
      </c>
      <c r="V7" s="4">
        <v>1.5333333333333332</v>
      </c>
      <c r="W7" s="4">
        <v>1.3999999999999997</v>
      </c>
      <c r="X7" s="4">
        <v>2.2933333333333334</v>
      </c>
      <c r="Y7" s="5">
        <f>AVERAGE(O7:X7)</f>
        <v>1.4266666666666665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0.33333333333333331</v>
      </c>
      <c r="F8" s="4">
        <v>0.33333333333333331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6.6666666666666666E-2</v>
      </c>
      <c r="N8" s="3">
        <v>5</v>
      </c>
      <c r="O8" s="4">
        <v>1.1866666666666665</v>
      </c>
      <c r="P8" s="4">
        <v>1.3666666666666665</v>
      </c>
      <c r="Q8" s="4">
        <v>1.1399999999999999</v>
      </c>
      <c r="R8" s="4">
        <v>1.3666666666666665</v>
      </c>
      <c r="S8" s="4">
        <v>1.4666666666666668</v>
      </c>
      <c r="T8" s="4">
        <v>1.24</v>
      </c>
      <c r="U8" s="4">
        <v>1.36</v>
      </c>
      <c r="V8" s="4">
        <v>1.34</v>
      </c>
      <c r="W8" s="4">
        <v>1.5533333333333335</v>
      </c>
      <c r="X8" s="4">
        <v>1.3666666666666665</v>
      </c>
      <c r="Y8" s="5">
        <f>AVERAGE(O8:X8)</f>
        <v>1.3386666666666664</v>
      </c>
    </row>
    <row r="9" spans="1:25" x14ac:dyDescent="0.15">
      <c r="A9" s="3">
        <v>6</v>
      </c>
      <c r="B9" s="4">
        <v>0</v>
      </c>
      <c r="C9" s="4">
        <v>0</v>
      </c>
      <c r="D9" s="4">
        <v>0</v>
      </c>
      <c r="E9" s="4">
        <v>0.33333333333333331</v>
      </c>
      <c r="F9" s="4">
        <v>0</v>
      </c>
      <c r="G9" s="4">
        <v>0.33333333333333331</v>
      </c>
      <c r="H9" s="4">
        <v>0.33333333333333331</v>
      </c>
      <c r="I9" s="4">
        <v>0</v>
      </c>
      <c r="J9" s="4">
        <v>0.66666666666666663</v>
      </c>
      <c r="K9" s="4">
        <v>0</v>
      </c>
      <c r="L9" s="5">
        <f>AVERAGE(B9:K9)</f>
        <v>0.16666666666666666</v>
      </c>
      <c r="N9" s="3">
        <v>6</v>
      </c>
      <c r="O9" s="4">
        <v>1.1200000000000001</v>
      </c>
      <c r="P9" s="4">
        <v>1.54</v>
      </c>
      <c r="Q9" s="4">
        <v>1.1133333333333333</v>
      </c>
      <c r="R9" s="4">
        <v>1.8533333333333335</v>
      </c>
      <c r="S9" s="4">
        <v>1.0533333333333332</v>
      </c>
      <c r="T9" s="4">
        <v>2.1533333333333333</v>
      </c>
      <c r="U9" s="4">
        <v>1.8199999999999996</v>
      </c>
      <c r="V9" s="4">
        <v>1.1600000000000001</v>
      </c>
      <c r="W9" s="4">
        <v>2.1266666666666665</v>
      </c>
      <c r="X9" s="4">
        <v>1.4933333333333332</v>
      </c>
      <c r="Y9" s="5">
        <f>AVERAGE(O9:X9)</f>
        <v>1.5433333333333334</v>
      </c>
    </row>
    <row r="10" spans="1:25" x14ac:dyDescent="0.15">
      <c r="A10" s="3">
        <v>7</v>
      </c>
      <c r="B10" s="5">
        <v>0</v>
      </c>
      <c r="C10" s="5">
        <v>0.33333333333333331</v>
      </c>
      <c r="D10" s="5">
        <v>0</v>
      </c>
      <c r="E10" s="5">
        <v>0.33333333333333331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2">AVERAGE(B10:K10)</f>
        <v>6.6666666666666666E-2</v>
      </c>
      <c r="N10" s="3">
        <v>7</v>
      </c>
      <c r="O10" s="5">
        <v>1.3466666666666667</v>
      </c>
      <c r="P10" s="5">
        <v>1.68</v>
      </c>
      <c r="Q10" s="5">
        <v>1.04</v>
      </c>
      <c r="R10" s="5">
        <v>1.3266666666666667</v>
      </c>
      <c r="S10" s="5">
        <v>1.3133333333333332</v>
      </c>
      <c r="T10" s="5">
        <v>1.2599999999999998</v>
      </c>
      <c r="U10" s="5">
        <v>1.26</v>
      </c>
      <c r="V10" s="5">
        <v>1.2866666666666668</v>
      </c>
      <c r="W10" s="5">
        <v>1.5266666666666666</v>
      </c>
      <c r="X10" s="5">
        <v>1.3933333333333333</v>
      </c>
      <c r="Y10" s="5">
        <f t="shared" ref="Y10" si="3">AVERAGE(O10:X10)</f>
        <v>1.3433333333333333</v>
      </c>
    </row>
    <row r="11" spans="1:25" x14ac:dyDescent="0.15">
      <c r="A11" s="3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0</v>
      </c>
      <c r="N11" s="3">
        <v>8</v>
      </c>
      <c r="O11" s="4">
        <v>1.4799999999999998</v>
      </c>
      <c r="P11" s="4">
        <v>1.4466666666666665</v>
      </c>
      <c r="Q11" s="4">
        <v>1.1333333333333333</v>
      </c>
      <c r="R11" s="4">
        <v>0.98</v>
      </c>
      <c r="S11" s="4">
        <v>0.96</v>
      </c>
      <c r="T11" s="4">
        <v>1.2666666666666666</v>
      </c>
      <c r="U11" s="4">
        <v>1.4066666666666665</v>
      </c>
      <c r="V11" s="4">
        <v>1.2866666666666666</v>
      </c>
      <c r="W11" s="4">
        <v>1.2333333333333334</v>
      </c>
      <c r="X11" s="4">
        <v>1.3466666666666667</v>
      </c>
      <c r="Y11" s="5">
        <f>AVERAGE(O11:X11)</f>
        <v>1.254</v>
      </c>
    </row>
    <row r="12" spans="1:25" x14ac:dyDescent="0.15">
      <c r="A12" s="3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0.33333333333333331</v>
      </c>
      <c r="K12" s="5">
        <v>0</v>
      </c>
      <c r="L12" s="5">
        <f t="shared" ref="L12" si="4">AVERAGE(B12:K12)</f>
        <v>3.3333333333333333E-2</v>
      </c>
      <c r="N12" s="3">
        <v>9</v>
      </c>
      <c r="O12" s="5">
        <v>1.1333333333333335</v>
      </c>
      <c r="P12" s="5">
        <v>1.2066666666666668</v>
      </c>
      <c r="Q12" s="5">
        <v>0.94666666666666666</v>
      </c>
      <c r="R12" s="5">
        <v>1.1533333333333333</v>
      </c>
      <c r="S12" s="5">
        <v>1.1266666666666667</v>
      </c>
      <c r="T12" s="5">
        <v>1.0533333333333335</v>
      </c>
      <c r="U12" s="5">
        <v>0.96</v>
      </c>
      <c r="V12" s="5">
        <v>1.2933333333333334</v>
      </c>
      <c r="W12" s="5">
        <v>1.4133333333333331</v>
      </c>
      <c r="X12" s="5">
        <v>1.2266666666666666</v>
      </c>
      <c r="Y12" s="5">
        <f t="shared" ref="Y12" si="5">AVERAGE(O12:X12)</f>
        <v>1.1513333333333335</v>
      </c>
    </row>
    <row r="13" spans="1:25" x14ac:dyDescent="0.15">
      <c r="A13" s="3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5">
        <f>AVERAGE(B13:K13)</f>
        <v>0</v>
      </c>
      <c r="N13" s="3">
        <v>10</v>
      </c>
      <c r="O13" s="4">
        <v>1.2533333333333332</v>
      </c>
      <c r="P13" s="4">
        <v>1.2866666666666668</v>
      </c>
      <c r="Q13" s="4">
        <v>1.0466666666666666</v>
      </c>
      <c r="R13" s="4">
        <v>0.90666666666666662</v>
      </c>
      <c r="S13" s="4">
        <v>1.0066666666666666</v>
      </c>
      <c r="T13" s="4">
        <v>1.42</v>
      </c>
      <c r="U13" s="4">
        <v>1.1466666666666667</v>
      </c>
      <c r="V13" s="4">
        <v>1.2066666666666666</v>
      </c>
      <c r="W13" s="4">
        <v>1.1666666666666667</v>
      </c>
      <c r="X13" s="4">
        <v>1.1466666666666667</v>
      </c>
      <c r="Y13" s="5">
        <f>AVERAGE(O13:X13)</f>
        <v>1.1586666666666665</v>
      </c>
    </row>
    <row r="14" spans="1:25" x14ac:dyDescent="0.15">
      <c r="A14" s="3">
        <v>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f t="shared" ref="L14" si="6">AVERAGE(B14:K14)</f>
        <v>0</v>
      </c>
      <c r="N14" s="3">
        <v>11</v>
      </c>
      <c r="O14" s="5">
        <v>0.8666666666666667</v>
      </c>
      <c r="P14" s="5">
        <v>1.0533333333333335</v>
      </c>
      <c r="Q14" s="5">
        <v>1.0799999999999998</v>
      </c>
      <c r="R14" s="5">
        <v>0.83333333333333337</v>
      </c>
      <c r="S14" s="5">
        <v>1.1066666666666667</v>
      </c>
      <c r="T14" s="5">
        <v>1.1666666666666667</v>
      </c>
      <c r="U14" s="5">
        <v>1.2266666666666668</v>
      </c>
      <c r="V14" s="5">
        <v>1.1066666666666667</v>
      </c>
      <c r="W14" s="5">
        <v>1.02</v>
      </c>
      <c r="X14" s="5">
        <v>1.08</v>
      </c>
      <c r="Y14" s="5">
        <f t="shared" ref="Y14" si="7">AVERAGE(O14:X14)</f>
        <v>1.054</v>
      </c>
    </row>
    <row r="15" spans="1:25" x14ac:dyDescent="0.15">
      <c r="A15" s="3">
        <v>12</v>
      </c>
      <c r="B15" s="4">
        <v>0</v>
      </c>
      <c r="C15" s="4">
        <v>0.33333333333333331</v>
      </c>
      <c r="D15" s="4">
        <v>0</v>
      </c>
      <c r="E15" s="4">
        <v>0.33333333333333331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5">
        <f>AVERAGE(B15:K15)</f>
        <v>6.6666666666666666E-2</v>
      </c>
      <c r="N15" s="3">
        <v>12</v>
      </c>
      <c r="O15" s="4">
        <v>1.5133333333333334</v>
      </c>
      <c r="P15" s="4">
        <v>1.26</v>
      </c>
      <c r="Q15" s="4">
        <v>0.85333333333333339</v>
      </c>
      <c r="R15" s="4">
        <v>1.4066666666666665</v>
      </c>
      <c r="S15" s="4">
        <v>1.3066666666666666</v>
      </c>
      <c r="T15" s="4">
        <v>1.5066666666666666</v>
      </c>
      <c r="U15" s="4">
        <v>0.95333333333333325</v>
      </c>
      <c r="V15" s="4">
        <v>1.1866666666666668</v>
      </c>
      <c r="W15" s="4">
        <v>1.04</v>
      </c>
      <c r="X15" s="4">
        <v>0.96666666666666679</v>
      </c>
      <c r="Y15" s="5">
        <f>AVERAGE(O15:X15)</f>
        <v>1.1993333333333334</v>
      </c>
    </row>
    <row r="16" spans="1:25" x14ac:dyDescent="0.15">
      <c r="A16" s="3">
        <v>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0.33333333333333331</v>
      </c>
      <c r="I16" s="5">
        <v>0</v>
      </c>
      <c r="J16" s="5">
        <v>0</v>
      </c>
      <c r="K16" s="5">
        <v>0</v>
      </c>
      <c r="L16" s="5">
        <f t="shared" ref="L16:L17" si="8">AVERAGE(B16:K16)</f>
        <v>3.3333333333333333E-2</v>
      </c>
      <c r="N16" s="3">
        <v>13</v>
      </c>
      <c r="O16" s="5">
        <v>0.98</v>
      </c>
      <c r="P16" s="5">
        <v>1.0733333333333333</v>
      </c>
      <c r="Q16" s="5">
        <v>1.0266666666666666</v>
      </c>
      <c r="R16" s="5">
        <v>0.98000000000000009</v>
      </c>
      <c r="S16" s="5">
        <v>0.94000000000000006</v>
      </c>
      <c r="T16" s="5">
        <v>1.3466666666666667</v>
      </c>
      <c r="U16" s="5">
        <v>1.1133333333333333</v>
      </c>
      <c r="V16" s="5">
        <v>1.3266666666666667</v>
      </c>
      <c r="W16" s="5">
        <v>1.1066666666666667</v>
      </c>
      <c r="X16" s="5">
        <v>1.0533333333333332</v>
      </c>
      <c r="Y16" s="5">
        <f t="shared" ref="Y16:Y17" si="9">AVERAGE(O16:X16)</f>
        <v>1.0946666666666667</v>
      </c>
    </row>
    <row r="17" spans="1:25" x14ac:dyDescent="0.15">
      <c r="A17" s="3">
        <v>14</v>
      </c>
      <c r="B17" s="5">
        <v>0</v>
      </c>
      <c r="C17" s="5">
        <v>0.66666666666666663</v>
      </c>
      <c r="D17" s="5">
        <v>0</v>
      </c>
      <c r="E17" s="5">
        <v>0</v>
      </c>
      <c r="F17" s="5">
        <v>0.33333333333333331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f t="shared" si="8"/>
        <v>0.1</v>
      </c>
      <c r="N17" s="3">
        <v>14</v>
      </c>
      <c r="O17" s="5">
        <v>1.1200000000000001</v>
      </c>
      <c r="P17" s="5">
        <v>1.9266666666666667</v>
      </c>
      <c r="Q17" s="5">
        <v>1.0266666666666666</v>
      </c>
      <c r="R17" s="5">
        <v>1.2333333333333334</v>
      </c>
      <c r="S17" s="5">
        <v>1.26</v>
      </c>
      <c r="T17" s="5">
        <v>1.2533333333333332</v>
      </c>
      <c r="U17" s="5">
        <v>1.0599999999999998</v>
      </c>
      <c r="V17" s="5">
        <v>1.32</v>
      </c>
      <c r="W17" s="5">
        <v>0.96</v>
      </c>
      <c r="X17" s="5">
        <v>1.1200000000000001</v>
      </c>
      <c r="Y17" s="5">
        <f t="shared" si="9"/>
        <v>1.2280000000000002</v>
      </c>
    </row>
    <row r="18" spans="1:25" x14ac:dyDescent="0.15">
      <c r="A18" s="3">
        <v>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0.33333333333333331</v>
      </c>
      <c r="I18" s="4">
        <v>0</v>
      </c>
      <c r="J18" s="4">
        <v>0</v>
      </c>
      <c r="K18" s="4">
        <v>0</v>
      </c>
      <c r="L18" s="5">
        <f>AVERAGE(B18:K18)</f>
        <v>3.3333333333333333E-2</v>
      </c>
      <c r="N18" s="3">
        <v>15</v>
      </c>
      <c r="O18" s="4">
        <v>1.2666666666666666</v>
      </c>
      <c r="P18" s="4">
        <v>1.6066666666666667</v>
      </c>
      <c r="Q18" s="4">
        <v>1.0266666666666666</v>
      </c>
      <c r="R18" s="4">
        <v>0.90666666666666662</v>
      </c>
      <c r="S18" s="4">
        <v>1.1666666666666667</v>
      </c>
      <c r="T18" s="4">
        <v>1.2</v>
      </c>
      <c r="U18" s="4">
        <v>1.5</v>
      </c>
      <c r="V18" s="4">
        <v>1.4066666666666665</v>
      </c>
      <c r="W18" s="4">
        <v>1.1200000000000001</v>
      </c>
      <c r="X18" s="4">
        <v>1.1600000000000001</v>
      </c>
      <c r="Y18" s="5">
        <f>AVERAGE(O18:X18)</f>
        <v>1.236</v>
      </c>
    </row>
    <row r="19" spans="1:25" x14ac:dyDescent="0.15">
      <c r="A19" s="3">
        <v>16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5">
        <f>AVERAGE(B19:K19)</f>
        <v>0</v>
      </c>
      <c r="N19" s="3">
        <v>16</v>
      </c>
      <c r="O19" s="4">
        <v>1.1866666666666668</v>
      </c>
      <c r="P19" s="4">
        <v>1.1066666666666667</v>
      </c>
      <c r="Q19" s="4">
        <v>0.95333333333333325</v>
      </c>
      <c r="R19" s="4">
        <v>1.2933333333333332</v>
      </c>
      <c r="S19" s="4">
        <v>1.2266666666666666</v>
      </c>
      <c r="T19" s="4">
        <v>1.1733333333333333</v>
      </c>
      <c r="U19" s="4">
        <v>1.3933333333333333</v>
      </c>
      <c r="V19" s="4">
        <v>1.28</v>
      </c>
      <c r="W19" s="4">
        <v>1.22</v>
      </c>
      <c r="X19" s="4">
        <v>1.1133333333333333</v>
      </c>
      <c r="Y19" s="5">
        <f>AVERAGE(O19:X19)</f>
        <v>1.1946666666666665</v>
      </c>
    </row>
    <row r="20" spans="1:25" x14ac:dyDescent="0.15">
      <c r="A20" s="3">
        <v>17</v>
      </c>
      <c r="B20" s="5">
        <v>0</v>
      </c>
      <c r="C20" s="5">
        <v>0</v>
      </c>
      <c r="D20" s="5">
        <v>0</v>
      </c>
      <c r="E20" s="5">
        <v>0.33333333333333331</v>
      </c>
      <c r="F20" s="5">
        <v>0</v>
      </c>
      <c r="G20" s="5">
        <v>0</v>
      </c>
      <c r="H20" s="5">
        <v>0</v>
      </c>
      <c r="I20" s="5">
        <v>0.66666666666666663</v>
      </c>
      <c r="J20" s="5">
        <v>0</v>
      </c>
      <c r="K20" s="5">
        <v>0</v>
      </c>
      <c r="L20" s="5">
        <f t="shared" ref="L20:L22" si="10">AVERAGE(B20:K20)</f>
        <v>0.1</v>
      </c>
      <c r="N20" s="3">
        <v>17</v>
      </c>
      <c r="O20" s="5">
        <v>1.24</v>
      </c>
      <c r="P20" s="5">
        <v>1.3866666666666667</v>
      </c>
      <c r="Q20" s="5">
        <v>1.1466666666666667</v>
      </c>
      <c r="R20" s="5">
        <v>1.1533333333333333</v>
      </c>
      <c r="S20" s="5">
        <v>1.0733333333333333</v>
      </c>
      <c r="T20" s="5">
        <v>1.32</v>
      </c>
      <c r="U20" s="5">
        <v>1.4066666666666665</v>
      </c>
      <c r="V20" s="5">
        <v>2.1533333333333338</v>
      </c>
      <c r="W20" s="5">
        <v>1.1333333333333335</v>
      </c>
      <c r="X20" s="5">
        <v>1.42</v>
      </c>
      <c r="Y20" s="5">
        <f t="shared" ref="Y20:Y22" si="11">AVERAGE(O20:X20)</f>
        <v>1.3433333333333333</v>
      </c>
    </row>
    <row r="21" spans="1:25" x14ac:dyDescent="0.15">
      <c r="A21" s="3">
        <v>18</v>
      </c>
      <c r="B21" s="5">
        <v>0</v>
      </c>
      <c r="C21" s="5">
        <v>0.33333333333333331</v>
      </c>
      <c r="D21" s="5">
        <v>0</v>
      </c>
      <c r="E21" s="5">
        <v>0.33333333333333331</v>
      </c>
      <c r="F21" s="5">
        <v>0</v>
      </c>
      <c r="G21" s="5">
        <v>0</v>
      </c>
      <c r="H21" s="5">
        <v>0.66666666666666663</v>
      </c>
      <c r="I21" s="5">
        <v>0</v>
      </c>
      <c r="J21" s="5">
        <v>0.33333333333333331</v>
      </c>
      <c r="K21" s="5">
        <v>0.33333333333333331</v>
      </c>
      <c r="L21" s="5">
        <f t="shared" si="10"/>
        <v>0.19999999999999998</v>
      </c>
      <c r="N21" s="3">
        <v>18</v>
      </c>
      <c r="O21" s="5">
        <v>1.4533333333333334</v>
      </c>
      <c r="P21" s="5">
        <v>1.7533333333333332</v>
      </c>
      <c r="Q21" s="5">
        <v>1.1666666666666667</v>
      </c>
      <c r="R21" s="5">
        <v>1.4266666666666667</v>
      </c>
      <c r="S21" s="5">
        <v>1.4666666666666668</v>
      </c>
      <c r="T21" s="5">
        <v>1.22</v>
      </c>
      <c r="U21" s="5">
        <v>1.8333333333333333</v>
      </c>
      <c r="V21" s="5">
        <v>1.406666666666667</v>
      </c>
      <c r="W21" s="5">
        <v>1.4000000000000001</v>
      </c>
      <c r="X21" s="5">
        <v>1.9400000000000002</v>
      </c>
      <c r="Y21" s="5">
        <f t="shared" si="11"/>
        <v>1.5066666666666666</v>
      </c>
    </row>
    <row r="22" spans="1:25" x14ac:dyDescent="0.15">
      <c r="A22" s="3">
        <v>19</v>
      </c>
      <c r="B22" s="5">
        <v>0</v>
      </c>
      <c r="C22" s="5">
        <v>0</v>
      </c>
      <c r="D22" s="5">
        <v>0</v>
      </c>
      <c r="E22" s="5">
        <v>0.33333333333333331</v>
      </c>
      <c r="F22" s="5">
        <v>0</v>
      </c>
      <c r="G22" s="5">
        <v>0.66666666666666663</v>
      </c>
      <c r="H22" s="5">
        <v>0</v>
      </c>
      <c r="I22" s="5">
        <v>0.66666666666666663</v>
      </c>
      <c r="J22" s="5">
        <v>0</v>
      </c>
      <c r="K22" s="5">
        <v>0</v>
      </c>
      <c r="L22" s="5">
        <f t="shared" si="10"/>
        <v>0.16666666666666666</v>
      </c>
      <c r="N22" s="3">
        <v>19</v>
      </c>
      <c r="O22" s="5">
        <v>1.3533333333333333</v>
      </c>
      <c r="P22" s="5">
        <v>1.5266666666666666</v>
      </c>
      <c r="Q22" s="5">
        <v>1.4000000000000001</v>
      </c>
      <c r="R22" s="5">
        <v>1.6066666666666667</v>
      </c>
      <c r="S22" s="5">
        <v>1.1599999999999999</v>
      </c>
      <c r="T22" s="5">
        <v>1.68</v>
      </c>
      <c r="U22" s="5">
        <v>1.2333333333333334</v>
      </c>
      <c r="V22" s="5">
        <v>2.06</v>
      </c>
      <c r="W22" s="5">
        <v>1.18</v>
      </c>
      <c r="X22" s="5">
        <v>1.22</v>
      </c>
      <c r="Y22" s="5">
        <f t="shared" si="11"/>
        <v>1.4420000000000002</v>
      </c>
    </row>
    <row r="23" spans="1:25" x14ac:dyDescent="0.15">
      <c r="A23" s="3">
        <v>20</v>
      </c>
      <c r="B23" s="4">
        <v>0</v>
      </c>
      <c r="C23" s="4">
        <v>0</v>
      </c>
      <c r="D23" s="4">
        <v>0</v>
      </c>
      <c r="E23" s="4">
        <v>0.33333333333333331</v>
      </c>
      <c r="F23" s="4">
        <v>0</v>
      </c>
      <c r="G23" s="4">
        <v>0</v>
      </c>
      <c r="H23" s="4">
        <v>0.33333333333333331</v>
      </c>
      <c r="I23" s="4">
        <v>0</v>
      </c>
      <c r="J23" s="4">
        <v>0.66666666666666663</v>
      </c>
      <c r="K23" s="4">
        <v>0.33333333333333331</v>
      </c>
      <c r="L23" s="5">
        <f>AVERAGE(B23:K23)</f>
        <v>0.16666666666666666</v>
      </c>
      <c r="N23" s="3">
        <v>20</v>
      </c>
      <c r="O23" s="4">
        <v>1.5733333333333333</v>
      </c>
      <c r="P23" s="4">
        <v>1.5533333333333335</v>
      </c>
      <c r="Q23" s="4">
        <v>1.08</v>
      </c>
      <c r="R23" s="4">
        <v>1.68</v>
      </c>
      <c r="S23" s="4">
        <v>1.3</v>
      </c>
      <c r="T23" s="4">
        <v>1.1599999999999999</v>
      </c>
      <c r="U23" s="4">
        <v>1.9333333333333333</v>
      </c>
      <c r="V23" s="4">
        <v>1.46</v>
      </c>
      <c r="W23" s="4">
        <v>1.9600000000000002</v>
      </c>
      <c r="X23" s="4">
        <v>1.8999999999999997</v>
      </c>
      <c r="Y23" s="5">
        <f>AVERAGE(O23:X23)</f>
        <v>1.56</v>
      </c>
    </row>
    <row r="24" spans="1:25" x14ac:dyDescent="0.15">
      <c r="A24" s="3">
        <v>21</v>
      </c>
      <c r="B24" s="5">
        <v>0</v>
      </c>
      <c r="C24" s="5">
        <v>0.66666666666666663</v>
      </c>
      <c r="D24" s="5">
        <v>0.33333333333333331</v>
      </c>
      <c r="E24" s="5">
        <v>0</v>
      </c>
      <c r="F24" s="5">
        <v>0</v>
      </c>
      <c r="G24" s="5">
        <v>1</v>
      </c>
      <c r="H24" s="5">
        <v>0.33333333333333331</v>
      </c>
      <c r="I24" s="5">
        <v>0.33333333333333331</v>
      </c>
      <c r="J24" s="5">
        <v>0</v>
      </c>
      <c r="K24" s="5">
        <v>0</v>
      </c>
      <c r="L24" s="5">
        <f t="shared" ref="L24:L26" si="12">AVERAGE(B24:K24)</f>
        <v>0.26666666666666672</v>
      </c>
      <c r="N24" s="3">
        <v>21</v>
      </c>
      <c r="O24" s="5">
        <v>1.34</v>
      </c>
      <c r="P24" s="5">
        <v>1.8866666666666667</v>
      </c>
      <c r="Q24" s="5">
        <v>1.58</v>
      </c>
      <c r="R24" s="5">
        <v>1.24</v>
      </c>
      <c r="S24" s="5">
        <v>1.36</v>
      </c>
      <c r="T24" s="5">
        <v>2.3333333333333335</v>
      </c>
      <c r="U24" s="5">
        <v>2.6</v>
      </c>
      <c r="V24" s="5">
        <v>2.1133333333333333</v>
      </c>
      <c r="W24" s="5">
        <v>1.5133333333333334</v>
      </c>
      <c r="X24" s="5">
        <v>1.3666666666666665</v>
      </c>
      <c r="Y24" s="5">
        <f t="shared" ref="Y24:Y26" si="13">AVERAGE(O24:X24)</f>
        <v>1.7333333333333332</v>
      </c>
    </row>
    <row r="25" spans="1:25" x14ac:dyDescent="0.15">
      <c r="A25" s="3">
        <v>22</v>
      </c>
      <c r="B25" s="5">
        <v>0</v>
      </c>
      <c r="C25" s="5">
        <v>0</v>
      </c>
      <c r="D25" s="5">
        <v>0.33333333333333331</v>
      </c>
      <c r="E25" s="5">
        <v>1</v>
      </c>
      <c r="F25" s="5">
        <v>0.33333333333333331</v>
      </c>
      <c r="G25" s="5">
        <v>0</v>
      </c>
      <c r="H25" s="5">
        <v>0</v>
      </c>
      <c r="I25" s="5">
        <v>0.33333333333333331</v>
      </c>
      <c r="J25" s="5">
        <v>0</v>
      </c>
      <c r="K25" s="5">
        <v>0</v>
      </c>
      <c r="L25" s="5">
        <f t="shared" si="12"/>
        <v>0.19999999999999998</v>
      </c>
      <c r="N25" s="3">
        <v>22</v>
      </c>
      <c r="O25" s="5">
        <v>1.7066666666666668</v>
      </c>
      <c r="P25" s="5">
        <v>1.3800000000000001</v>
      </c>
      <c r="Q25" s="5">
        <v>2.1466666666666669</v>
      </c>
      <c r="R25" s="5">
        <v>2.2000000000000002</v>
      </c>
      <c r="S25" s="5">
        <v>1.5533333333333335</v>
      </c>
      <c r="T25" s="5">
        <v>1.3333333333333333</v>
      </c>
      <c r="U25" s="5">
        <v>1.62</v>
      </c>
      <c r="V25" s="5">
        <v>2.0666666666666664</v>
      </c>
      <c r="W25" s="5">
        <v>1.6933333333333334</v>
      </c>
      <c r="X25" s="5">
        <v>1.4000000000000001</v>
      </c>
      <c r="Y25" s="5">
        <f t="shared" si="13"/>
        <v>1.7100000000000002</v>
      </c>
    </row>
    <row r="26" spans="1:25" x14ac:dyDescent="0.15">
      <c r="A26" s="3">
        <v>23</v>
      </c>
      <c r="B26" s="5">
        <v>0</v>
      </c>
      <c r="C26" s="5">
        <v>0</v>
      </c>
      <c r="D26" s="5">
        <v>0</v>
      </c>
      <c r="E26" s="5">
        <v>0.66666666666666663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f t="shared" si="12"/>
        <v>6.6666666666666666E-2</v>
      </c>
      <c r="N26" s="3">
        <v>23</v>
      </c>
      <c r="O26" s="5">
        <v>1.2</v>
      </c>
      <c r="P26" s="5">
        <v>1.1399999999999999</v>
      </c>
      <c r="Q26" s="5">
        <v>1.1600000000000001</v>
      </c>
      <c r="R26" s="5">
        <v>1.8066666666666666</v>
      </c>
      <c r="S26" s="5">
        <v>1.1200000000000001</v>
      </c>
      <c r="T26" s="5">
        <v>1.3</v>
      </c>
      <c r="U26" s="5">
        <v>1.7066666666666668</v>
      </c>
      <c r="V26" s="5">
        <v>1.22</v>
      </c>
      <c r="W26" s="5">
        <v>1.38</v>
      </c>
      <c r="X26" s="5">
        <v>1.3666666666666665</v>
      </c>
      <c r="Y26" s="5">
        <f t="shared" si="13"/>
        <v>1.3400000000000003</v>
      </c>
    </row>
    <row r="27" spans="1:25" x14ac:dyDescent="0.15">
      <c r="A27" s="3" t="s">
        <v>13</v>
      </c>
      <c r="B27" s="4">
        <f>AVERAGE(B3:B26)</f>
        <v>2.7777777777777776E-2</v>
      </c>
      <c r="C27" s="4">
        <f t="shared" ref="C27:L27" si="14">AVERAGE(C3:C26)</f>
        <v>0.15277777777777776</v>
      </c>
      <c r="D27" s="4">
        <f t="shared" si="14"/>
        <v>5.5555555555555552E-2</v>
      </c>
      <c r="E27" s="4">
        <f t="shared" si="14"/>
        <v>0.19444444444444445</v>
      </c>
      <c r="F27" s="4">
        <f t="shared" si="14"/>
        <v>5.5555555555555552E-2</v>
      </c>
      <c r="G27" s="4">
        <f t="shared" si="14"/>
        <v>0.125</v>
      </c>
      <c r="H27" s="4">
        <f t="shared" si="14"/>
        <v>9.722222222222221E-2</v>
      </c>
      <c r="I27" s="4">
        <f t="shared" si="14"/>
        <v>9.722222222222221E-2</v>
      </c>
      <c r="J27" s="4">
        <f t="shared" si="14"/>
        <v>0.1111111111111111</v>
      </c>
      <c r="K27" s="4">
        <f t="shared" si="14"/>
        <v>6.9444444444444434E-2</v>
      </c>
      <c r="L27" s="4">
        <f t="shared" si="14"/>
        <v>9.8611111111111149E-2</v>
      </c>
      <c r="N27" s="3" t="s">
        <v>13</v>
      </c>
      <c r="O27" s="4">
        <f>AVERAGE(O3:O26)</f>
        <v>1.3644444444444446</v>
      </c>
      <c r="P27" s="4">
        <f t="shared" ref="P27:Y27" si="15">AVERAGE(P3:P26)</f>
        <v>1.485555555555556</v>
      </c>
      <c r="Q27" s="4">
        <f t="shared" si="15"/>
        <v>1.2058333333333333</v>
      </c>
      <c r="R27" s="4">
        <f t="shared" si="15"/>
        <v>1.3294444444444444</v>
      </c>
      <c r="S27" s="4">
        <f t="shared" si="15"/>
        <v>1.2186111111111113</v>
      </c>
      <c r="T27" s="4">
        <f t="shared" si="15"/>
        <v>1.4288888888888887</v>
      </c>
      <c r="U27" s="4">
        <f t="shared" si="15"/>
        <v>1.4458333333333331</v>
      </c>
      <c r="V27" s="4">
        <f t="shared" si="15"/>
        <v>1.4819444444444443</v>
      </c>
      <c r="W27" s="4">
        <f t="shared" si="15"/>
        <v>1.3958333333333333</v>
      </c>
      <c r="X27" s="4">
        <f t="shared" si="15"/>
        <v>1.4211111111111112</v>
      </c>
      <c r="Y27" s="4">
        <f t="shared" si="15"/>
        <v>1.37775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2019-01-11T09:27:46Z</dcterms:modified>
</cp:coreProperties>
</file>