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<sst xmlns="http://schemas.openxmlformats.org/spreadsheetml/2006/main" count="194" uniqueCount="5">
  <si>
    <t xml:space="preserve">Emersões (regressão)</t>
  </si>
  <si>
    <t xml:space="preserve">Imersões (aproximação)</t>
  </si>
  <si>
    <t xml:space="preserve">z</t>
  </si>
  <si>
    <t xml:space="preserve">v</t>
  </si>
  <si>
    <t xml:space="preserve">zv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</si>
</sst>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\ hh:mm"/>
    <numFmt numFmtId="166" formatCode="hh:mm"/>
    <numFmt numFmtId="167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D7D7"/>
        <bgColor rgb="FFDEE6E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4" activeCellId="0" sqref="D1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1" width="19.72"/>
    <col collapsed="false" customWidth="true" hidden="false" outlineLevel="0" max="3" min="3" style="2" width="8.47"/>
    <col collapsed="false" customWidth="true" hidden="false" outlineLevel="0" max="4" min="4" style="2" width="3.64"/>
    <col collapsed="false" customWidth="true" hidden="false" outlineLevel="0" max="5" min="5" style="1" width="17.13"/>
    <col collapsed="false" customWidth="true" hidden="false" outlineLevel="0" max="6" min="6" style="3" width="11.49"/>
    <col collapsed="false" customWidth="true" hidden="false" outlineLevel="0" max="7" min="7" style="4" width="3.91"/>
  </cols>
  <sheetData>
    <row r="1" customFormat="false" ht="12.8" hidden="false" customHeight="false" outlineLevel="0" collapsed="false">
      <c r="B1" s="5" t="s">
        <v>0</v>
      </c>
      <c r="C1" s="5"/>
      <c r="D1" s="5"/>
      <c r="E1" s="6" t="s">
        <v>1</v>
      </c>
      <c r="F1" s="6"/>
      <c r="G1" s="6"/>
    </row>
    <row r="2" customFormat="false" ht="12.8" hidden="false" customHeight="false" outlineLevel="0" collapsed="false">
      <c r="A2" s="0" t="n">
        <v>0</v>
      </c>
      <c r="B2" s="1" t="n">
        <v>45648.5347222222</v>
      </c>
      <c r="D2" s="2" t="s">
        <v>2</v>
      </c>
      <c r="E2" s="1" t="n">
        <v>45848.4472222222</v>
      </c>
      <c r="F2" s="7"/>
      <c r="G2" s="4" t="s">
        <v>2</v>
      </c>
    </row>
    <row r="3" customFormat="false" ht="12.8" hidden="false" customHeight="false" outlineLevel="0" collapsed="false">
      <c r="A3" s="0" t="n">
        <v>1</v>
      </c>
      <c r="B3" s="1" t="n">
        <v>45650.3055555556</v>
      </c>
      <c r="C3" s="7" t="n">
        <f aca="false">B3-B2</f>
        <v>1.77083333333333</v>
      </c>
      <c r="D3" s="7" t="s">
        <v>2</v>
      </c>
      <c r="E3" s="1" t="n">
        <v>45850.2166666667</v>
      </c>
      <c r="F3" s="7" t="n">
        <f aca="false">E3-E2</f>
        <v>1.76944444444444</v>
      </c>
      <c r="G3" s="7" t="s">
        <v>2</v>
      </c>
    </row>
    <row r="4" customFormat="false" ht="12.8" hidden="false" customHeight="false" outlineLevel="0" collapsed="false">
      <c r="A4" s="0" t="n">
        <v>2</v>
      </c>
      <c r="B4" s="1" t="n">
        <v>45652.075</v>
      </c>
      <c r="C4" s="7" t="n">
        <f aca="false">B4-B3</f>
        <v>1.76944444444444</v>
      </c>
      <c r="D4" s="7" t="s">
        <v>2</v>
      </c>
      <c r="E4" s="1" t="n">
        <v>45851.9868055556</v>
      </c>
      <c r="F4" s="7" t="n">
        <f aca="false">E4-E3</f>
        <v>1.77013888888889</v>
      </c>
      <c r="G4" s="7" t="s">
        <v>2</v>
      </c>
    </row>
    <row r="5" customFormat="false" ht="12.8" hidden="false" customHeight="false" outlineLevel="0" collapsed="false">
      <c r="A5" s="0" t="n">
        <v>3</v>
      </c>
      <c r="B5" s="1" t="n">
        <v>45653.8451388889</v>
      </c>
      <c r="C5" s="7" t="n">
        <f aca="false">B5-B4</f>
        <v>1.77013888888889</v>
      </c>
      <c r="D5" s="7" t="s">
        <v>2</v>
      </c>
      <c r="E5" s="1" t="n">
        <v>45853.75625</v>
      </c>
      <c r="F5" s="7" t="n">
        <f aca="false">E5-E4</f>
        <v>1.76944444444444</v>
      </c>
      <c r="G5" s="7" t="s">
        <v>2</v>
      </c>
    </row>
    <row r="6" customFormat="false" ht="12.8" hidden="false" customHeight="false" outlineLevel="0" collapsed="false">
      <c r="A6" s="0" t="n">
        <v>4</v>
      </c>
      <c r="B6" s="1" t="n">
        <v>45655.6145833333</v>
      </c>
      <c r="C6" s="7" t="n">
        <f aca="false">B6-B5</f>
        <v>1.76944444444444</v>
      </c>
      <c r="D6" s="7" t="s">
        <v>2</v>
      </c>
      <c r="E6" s="1" t="n">
        <v>45855.5263888889</v>
      </c>
      <c r="F6" s="7" t="n">
        <f aca="false">E6-E5</f>
        <v>1.77013888888889</v>
      </c>
      <c r="G6" s="7" t="s">
        <v>2</v>
      </c>
    </row>
    <row r="7" customFormat="false" ht="12.8" hidden="false" customHeight="false" outlineLevel="0" collapsed="false">
      <c r="A7" s="0" t="n">
        <v>5</v>
      </c>
      <c r="B7" s="1" t="n">
        <v>45657.3847222222</v>
      </c>
      <c r="C7" s="7" t="n">
        <f aca="false">B7-B6</f>
        <v>1.77013888888889</v>
      </c>
      <c r="D7" s="7" t="s">
        <v>2</v>
      </c>
      <c r="E7" s="1" t="n">
        <v>45857.2965277778</v>
      </c>
      <c r="F7" s="7" t="n">
        <f aca="false">E7-E6</f>
        <v>1.77013888888889</v>
      </c>
      <c r="G7" s="7" t="s">
        <v>2</v>
      </c>
    </row>
    <row r="8" customFormat="false" ht="12.8" hidden="false" customHeight="false" outlineLevel="0" collapsed="false">
      <c r="A8" s="0" t="n">
        <v>6</v>
      </c>
      <c r="B8" s="1" t="n">
        <v>45659.1548611111</v>
      </c>
      <c r="C8" s="7" t="n">
        <f aca="false">B8-B7</f>
        <v>1.77013888888889</v>
      </c>
      <c r="D8" s="7" t="s">
        <v>2</v>
      </c>
      <c r="E8" s="1" t="n">
        <v>45859.0659722222</v>
      </c>
      <c r="F8" s="7" t="n">
        <f aca="false">E8-E7</f>
        <v>1.76944444444444</v>
      </c>
      <c r="G8" s="7" t="s">
        <v>2</v>
      </c>
    </row>
    <row r="9" customFormat="false" ht="12.8" hidden="false" customHeight="false" outlineLevel="0" collapsed="false">
      <c r="A9" s="0" t="n">
        <v>7</v>
      </c>
      <c r="B9" s="1" t="n">
        <v>45660.9243055556</v>
      </c>
      <c r="C9" s="7" t="n">
        <f aca="false">B9-B8</f>
        <v>1.76944444444444</v>
      </c>
      <c r="D9" s="7" t="s">
        <v>2</v>
      </c>
      <c r="E9" s="1" t="n">
        <v>45860.8361111111</v>
      </c>
      <c r="F9" s="7" t="n">
        <f aca="false">E9-E8</f>
        <v>1.77013888888889</v>
      </c>
      <c r="G9" s="7" t="s">
        <v>2</v>
      </c>
    </row>
    <row r="10" customFormat="false" ht="12.8" hidden="false" customHeight="false" outlineLevel="0" collapsed="false">
      <c r="A10" s="0" t="n">
        <v>8</v>
      </c>
      <c r="B10" s="1" t="n">
        <v>45662.6944444445</v>
      </c>
      <c r="C10" s="7" t="n">
        <f aca="false">B10-B9</f>
        <v>1.77013888888889</v>
      </c>
      <c r="D10" s="7" t="s">
        <v>2</v>
      </c>
      <c r="E10" s="1" t="n">
        <v>45862.6055555556</v>
      </c>
      <c r="F10" s="7" t="n">
        <f aca="false">E10-E9</f>
        <v>1.76944444444444</v>
      </c>
      <c r="G10" s="7" t="s">
        <v>2</v>
      </c>
    </row>
    <row r="11" customFormat="false" ht="12.8" hidden="false" customHeight="false" outlineLevel="0" collapsed="false">
      <c r="A11" s="0" t="n">
        <v>9</v>
      </c>
      <c r="B11" s="1" t="n">
        <v>45664.4645833333</v>
      </c>
      <c r="C11" s="7" t="n">
        <f aca="false">B11-B10</f>
        <v>1.77013888888889</v>
      </c>
      <c r="D11" s="7" t="s">
        <v>2</v>
      </c>
      <c r="E11" s="1" t="n">
        <v>45864.3756944444</v>
      </c>
      <c r="F11" s="7" t="n">
        <f aca="false">E11-E10</f>
        <v>1.77013888888889</v>
      </c>
      <c r="G11" s="4" t="s">
        <v>2</v>
      </c>
    </row>
    <row r="12" customFormat="false" ht="12.8" hidden="false" customHeight="false" outlineLevel="0" collapsed="false">
      <c r="A12" s="0" t="n">
        <v>10</v>
      </c>
      <c r="B12" s="1" t="n">
        <v>45666.2347222222</v>
      </c>
      <c r="C12" s="7" t="n">
        <f aca="false">B12-B11</f>
        <v>1.77013888888889</v>
      </c>
      <c r="D12" s="7" t="s">
        <v>2</v>
      </c>
      <c r="E12" s="1" t="n">
        <v>45866.1451388889</v>
      </c>
      <c r="F12" s="7" t="n">
        <f aca="false">E12-E11</f>
        <v>1.76944444444444</v>
      </c>
      <c r="G12" s="4" t="s">
        <v>2</v>
      </c>
    </row>
    <row r="13" customFormat="false" ht="12.8" hidden="false" customHeight="false" outlineLevel="0" collapsed="false">
      <c r="A13" s="0" t="n">
        <v>11</v>
      </c>
      <c r="B13" s="1" t="n">
        <v>45668.0048611111</v>
      </c>
      <c r="C13" s="7" t="n">
        <f aca="false">B13-B12</f>
        <v>1.77013888888889</v>
      </c>
      <c r="D13" s="7" t="s">
        <v>2</v>
      </c>
      <c r="E13" s="1" t="n">
        <v>45867.9152777778</v>
      </c>
      <c r="F13" s="7" t="n">
        <f aca="false">E13-E12</f>
        <v>1.77013888888889</v>
      </c>
      <c r="G13" s="4" t="s">
        <v>2</v>
      </c>
    </row>
    <row r="14" customFormat="false" ht="12.8" hidden="false" customHeight="false" outlineLevel="0" collapsed="false">
      <c r="A14" s="0" t="n">
        <v>12</v>
      </c>
      <c r="B14" s="1" t="n">
        <v>45669.775</v>
      </c>
      <c r="C14" s="7" t="n">
        <f aca="false">B14-B13</f>
        <v>1.77013888888889</v>
      </c>
      <c r="D14" s="7" t="s">
        <v>2</v>
      </c>
      <c r="E14" s="1" t="n">
        <v>45869.6854166667</v>
      </c>
      <c r="F14" s="7" t="n">
        <f aca="false">E14-E13</f>
        <v>1.77013888888889</v>
      </c>
      <c r="G14" s="4" t="s">
        <v>2</v>
      </c>
    </row>
    <row r="15" customFormat="false" ht="12.8" hidden="false" customHeight="false" outlineLevel="0" collapsed="false">
      <c r="A15" s="0" t="n">
        <v>13</v>
      </c>
      <c r="B15" s="1" t="n">
        <v>45671.5444444444</v>
      </c>
      <c r="C15" s="7" t="n">
        <f aca="false">B15-B14</f>
        <v>1.76944444444444</v>
      </c>
      <c r="D15" s="7" t="s">
        <v>3</v>
      </c>
      <c r="E15" s="1" t="n">
        <v>45871.4548611111</v>
      </c>
      <c r="F15" s="7" t="n">
        <f aca="false">E15-E14</f>
        <v>1.76944444444444</v>
      </c>
      <c r="G15" s="4" t="s">
        <v>2</v>
      </c>
    </row>
    <row r="16" customFormat="false" ht="12.8" hidden="false" customHeight="false" outlineLevel="0" collapsed="false">
      <c r="A16" s="0" t="n">
        <v>14</v>
      </c>
      <c r="B16" s="1" t="n">
        <v>45673.3145833333</v>
      </c>
      <c r="C16" s="7" t="n">
        <f aca="false">B16-B15</f>
        <v>1.77013888888889</v>
      </c>
      <c r="D16" s="7" t="s">
        <v>3</v>
      </c>
      <c r="E16" s="1" t="n">
        <v>45873.225</v>
      </c>
      <c r="F16" s="7" t="n">
        <f aca="false">E16-E15</f>
        <v>1.77013888888889</v>
      </c>
      <c r="G16" s="4" t="s">
        <v>2</v>
      </c>
    </row>
    <row r="17" customFormat="false" ht="12.8" hidden="false" customHeight="false" outlineLevel="0" collapsed="false">
      <c r="A17" s="0" t="n">
        <v>15</v>
      </c>
      <c r="B17" s="1" t="n">
        <v>45675.0847222222</v>
      </c>
      <c r="C17" s="7" t="n">
        <f aca="false">B17-B16</f>
        <v>1.77013888888889</v>
      </c>
      <c r="D17" s="7" t="s">
        <v>3</v>
      </c>
      <c r="E17" s="1" t="n">
        <v>45874.9944444445</v>
      </c>
      <c r="F17" s="7" t="n">
        <f aca="false">E17-E16</f>
        <v>1.76944444444444</v>
      </c>
      <c r="G17" s="4" t="s">
        <v>2</v>
      </c>
    </row>
    <row r="18" customFormat="false" ht="12.8" hidden="false" customHeight="false" outlineLevel="0" collapsed="false">
      <c r="A18" s="0" t="n">
        <v>16</v>
      </c>
      <c r="B18" s="1" t="n">
        <v>45676.8541666667</v>
      </c>
      <c r="C18" s="7" t="n">
        <f aca="false">B18-B17</f>
        <v>1.76944444444444</v>
      </c>
      <c r="D18" s="7" t="s">
        <v>3</v>
      </c>
      <c r="E18" s="1" t="n">
        <v>45876.7645833333</v>
      </c>
      <c r="F18" s="7" t="n">
        <f aca="false">E18-E17</f>
        <v>1.77013888888889</v>
      </c>
      <c r="G18" s="4" t="s">
        <v>2</v>
      </c>
    </row>
    <row r="19" customFormat="false" ht="12.8" hidden="false" customHeight="false" outlineLevel="0" collapsed="false">
      <c r="A19" s="0" t="n">
        <v>17</v>
      </c>
      <c r="B19" s="1" t="n">
        <v>45678.6243055556</v>
      </c>
      <c r="C19" s="7" t="n">
        <f aca="false">B19-B18</f>
        <v>1.77013888887731</v>
      </c>
      <c r="D19" s="7" t="s">
        <v>3</v>
      </c>
      <c r="E19" s="1" t="n">
        <v>45878.5340277778</v>
      </c>
      <c r="F19" s="7" t="n">
        <f aca="false">E19-E18</f>
        <v>1.76944444444444</v>
      </c>
      <c r="G19" s="4" t="s">
        <v>2</v>
      </c>
    </row>
    <row r="20" customFormat="false" ht="12.8" hidden="false" customHeight="false" outlineLevel="0" collapsed="false">
      <c r="A20" s="0" t="n">
        <v>18</v>
      </c>
      <c r="B20" s="1" t="n">
        <v>45680.3944444444</v>
      </c>
      <c r="C20" s="7" t="n">
        <f aca="false">B20-B19</f>
        <v>1.77013888888889</v>
      </c>
      <c r="D20" s="7" t="s">
        <v>3</v>
      </c>
      <c r="E20" s="1" t="n">
        <v>45880.3041666667</v>
      </c>
      <c r="F20" s="7" t="n">
        <f aca="false">E20-E19</f>
        <v>1.77013888888889</v>
      </c>
      <c r="G20" s="4" t="s">
        <v>2</v>
      </c>
    </row>
    <row r="21" customFormat="false" ht="12.8" hidden="false" customHeight="false" outlineLevel="0" collapsed="false">
      <c r="A21" s="0" t="n">
        <v>19</v>
      </c>
      <c r="B21" s="1" t="n">
        <v>45682.1645833333</v>
      </c>
      <c r="C21" s="7" t="n">
        <f aca="false">B21-B20</f>
        <v>1.77013888888889</v>
      </c>
      <c r="D21" s="7" t="s">
        <v>3</v>
      </c>
      <c r="E21" s="1" t="n">
        <v>45882.0743055556</v>
      </c>
      <c r="F21" s="7" t="n">
        <f aca="false">E21-E20</f>
        <v>1.77013888888889</v>
      </c>
      <c r="G21" s="4" t="s">
        <v>2</v>
      </c>
    </row>
    <row r="22" customFormat="false" ht="12.8" hidden="false" customHeight="false" outlineLevel="0" collapsed="false">
      <c r="A22" s="0" t="n">
        <v>20</v>
      </c>
      <c r="B22" s="1" t="n">
        <v>45683.9347222222</v>
      </c>
      <c r="C22" s="7" t="n">
        <f aca="false">B22-B21</f>
        <v>1.77013888888889</v>
      </c>
      <c r="D22" s="7" t="s">
        <v>2</v>
      </c>
      <c r="E22" s="1" t="n">
        <v>45883.8430555556</v>
      </c>
      <c r="F22" s="7" t="n">
        <f aca="false">E22-E21</f>
        <v>1.76875</v>
      </c>
      <c r="G22" s="4" t="s">
        <v>2</v>
      </c>
    </row>
    <row r="23" customFormat="false" ht="12.8" hidden="false" customHeight="false" outlineLevel="0" collapsed="false">
      <c r="A23" s="0" t="n">
        <v>21</v>
      </c>
      <c r="B23" s="1" t="n">
        <v>45685.7041666667</v>
      </c>
      <c r="C23" s="7" t="n">
        <f aca="false">B23-B22</f>
        <v>1.76944444444444</v>
      </c>
      <c r="D23" s="7" t="s">
        <v>2</v>
      </c>
      <c r="E23" s="1" t="n">
        <v>45885.6131944444</v>
      </c>
      <c r="F23" s="7" t="n">
        <f aca="false">E23-E22</f>
        <v>1.77013888888889</v>
      </c>
      <c r="G23" s="4" t="s">
        <v>2</v>
      </c>
    </row>
    <row r="24" customFormat="false" ht="12.8" hidden="false" customHeight="false" outlineLevel="0" collapsed="false">
      <c r="A24" s="0" t="n">
        <v>22</v>
      </c>
      <c r="B24" s="1" t="n">
        <v>45687.4743055556</v>
      </c>
      <c r="C24" s="7" t="n">
        <f aca="false">B24-B23</f>
        <v>1.77013888890046</v>
      </c>
      <c r="D24" s="7" t="s">
        <v>2</v>
      </c>
      <c r="E24" s="1" t="n">
        <v>45887.3826388889</v>
      </c>
      <c r="F24" s="7" t="n">
        <f aca="false">E24-E23</f>
        <v>1.76944444444444</v>
      </c>
      <c r="G24" s="4" t="s">
        <v>2</v>
      </c>
    </row>
    <row r="25" customFormat="false" ht="12.8" hidden="false" customHeight="false" outlineLevel="0" collapsed="false">
      <c r="A25" s="0" t="n">
        <v>23</v>
      </c>
      <c r="B25" s="1" t="n">
        <v>45689.2444444445</v>
      </c>
      <c r="C25" s="7" t="n">
        <f aca="false">B25-B24</f>
        <v>1.77013888888889</v>
      </c>
      <c r="D25" s="7" t="s">
        <v>2</v>
      </c>
      <c r="E25" s="1" t="n">
        <v>45889.1527777778</v>
      </c>
      <c r="F25" s="7" t="n">
        <f aca="false">E25-E24</f>
        <v>1.77013888888889</v>
      </c>
      <c r="G25" s="4" t="s">
        <v>2</v>
      </c>
    </row>
    <row r="26" customFormat="false" ht="12.8" hidden="false" customHeight="false" outlineLevel="0" collapsed="false">
      <c r="A26" s="0" t="n">
        <v>24</v>
      </c>
      <c r="B26" s="1" t="n">
        <v>45691.0138888889</v>
      </c>
      <c r="C26" s="7" t="n">
        <f aca="false">B26-B25</f>
        <v>1.76944444444444</v>
      </c>
      <c r="D26" s="7" t="s">
        <v>2</v>
      </c>
      <c r="E26" s="1" t="n">
        <v>45890.9222222222</v>
      </c>
      <c r="F26" s="7" t="n">
        <f aca="false">E26-E25</f>
        <v>1.76944444444444</v>
      </c>
      <c r="G26" s="4" t="s">
        <v>2</v>
      </c>
    </row>
    <row r="27" customFormat="false" ht="12.8" hidden="false" customHeight="false" outlineLevel="0" collapsed="false">
      <c r="A27" s="0" t="n">
        <v>25</v>
      </c>
      <c r="B27" s="1" t="n">
        <v>45692.7840277778</v>
      </c>
      <c r="C27" s="7" t="n">
        <f aca="false">B27-B26</f>
        <v>1.77013888888889</v>
      </c>
      <c r="D27" s="7" t="s">
        <v>2</v>
      </c>
      <c r="E27" s="1" t="n">
        <v>45892.6923611111</v>
      </c>
      <c r="F27" s="7" t="n">
        <f aca="false">E27-E26</f>
        <v>1.77013888888889</v>
      </c>
      <c r="G27" s="4" t="s">
        <v>2</v>
      </c>
    </row>
    <row r="28" customFormat="false" ht="12.8" hidden="false" customHeight="false" outlineLevel="0" collapsed="false">
      <c r="A28" s="0" t="n">
        <v>26</v>
      </c>
      <c r="B28" s="1" t="n">
        <v>45694.5541666667</v>
      </c>
      <c r="C28" s="7" t="n">
        <f aca="false">B28-B27</f>
        <v>1.77013888887731</v>
      </c>
      <c r="D28" s="7" t="s">
        <v>2</v>
      </c>
      <c r="E28" s="1" t="n">
        <v>45894.4625</v>
      </c>
      <c r="F28" s="7" t="n">
        <f aca="false">E28-E27</f>
        <v>1.77013888888889</v>
      </c>
      <c r="G28" s="4" t="s">
        <v>2</v>
      </c>
    </row>
    <row r="29" customFormat="false" ht="12.8" hidden="false" customHeight="false" outlineLevel="0" collapsed="false">
      <c r="A29" s="0" t="n">
        <v>27</v>
      </c>
      <c r="B29" s="1" t="n">
        <v>45696.3243055556</v>
      </c>
      <c r="C29" s="7" t="n">
        <f aca="false">B29-B28</f>
        <v>1.77013888888889</v>
      </c>
      <c r="D29" s="7" t="s">
        <v>2</v>
      </c>
      <c r="E29" s="1" t="n">
        <v>45896.2319444444</v>
      </c>
      <c r="F29" s="7" t="n">
        <f aca="false">E29-E28</f>
        <v>1.76944444444444</v>
      </c>
      <c r="G29" s="4" t="s">
        <v>2</v>
      </c>
    </row>
    <row r="30" customFormat="false" ht="12.8" hidden="false" customHeight="false" outlineLevel="0" collapsed="false">
      <c r="A30" s="0" t="n">
        <v>28</v>
      </c>
      <c r="B30" s="1" t="n">
        <v>45698.09375</v>
      </c>
      <c r="C30" s="7" t="n">
        <f aca="false">B30-B29</f>
        <v>1.76944444444444</v>
      </c>
      <c r="D30" s="7" t="s">
        <v>2</v>
      </c>
      <c r="E30" s="1" t="n">
        <v>45898.0020833333</v>
      </c>
      <c r="F30" s="7" t="n">
        <f aca="false">E30-E29</f>
        <v>1.77013888888889</v>
      </c>
      <c r="G30" s="4" t="s">
        <v>2</v>
      </c>
    </row>
    <row r="31" customFormat="false" ht="12.8" hidden="false" customHeight="false" outlineLevel="0" collapsed="false">
      <c r="A31" s="0" t="n">
        <v>29</v>
      </c>
      <c r="B31" s="1" t="n">
        <v>45699.8638888889</v>
      </c>
      <c r="C31" s="7" t="n">
        <f aca="false">B31-B30</f>
        <v>1.77013888888889</v>
      </c>
      <c r="D31" s="7" t="s">
        <v>2</v>
      </c>
      <c r="E31" s="1" t="n">
        <v>45899.7722222222</v>
      </c>
      <c r="F31" s="7" t="n">
        <f aca="false">E31-E30</f>
        <v>1.77013888888889</v>
      </c>
      <c r="G31" s="4" t="s">
        <v>2</v>
      </c>
    </row>
    <row r="32" customFormat="false" ht="12.8" hidden="false" customHeight="false" outlineLevel="0" collapsed="false">
      <c r="A32" s="0" t="n">
        <v>30</v>
      </c>
      <c r="B32" s="1" t="n">
        <v>45701.6340277778</v>
      </c>
      <c r="C32" s="7" t="n">
        <f aca="false">B32-B31</f>
        <v>1.77013888888889</v>
      </c>
      <c r="D32" s="7" t="s">
        <v>2</v>
      </c>
      <c r="E32" s="1" t="n">
        <v>45901.5409722222</v>
      </c>
      <c r="F32" s="7" t="n">
        <f aca="false">E32-E31</f>
        <v>1.76875</v>
      </c>
      <c r="G32" s="4" t="s">
        <v>2</v>
      </c>
    </row>
    <row r="33" customFormat="false" ht="12.8" hidden="false" customHeight="false" outlineLevel="0" collapsed="false">
      <c r="A33" s="0" t="n">
        <v>31</v>
      </c>
      <c r="B33" s="1" t="n">
        <v>45703.4034722222</v>
      </c>
      <c r="C33" s="7" t="n">
        <f aca="false">B33-B32</f>
        <v>1.76944444444444</v>
      </c>
      <c r="D33" s="7" t="s">
        <v>2</v>
      </c>
      <c r="E33" s="1" t="n">
        <v>45903.3111111111</v>
      </c>
      <c r="F33" s="7" t="n">
        <f aca="false">E33-E32</f>
        <v>1.77013888888889</v>
      </c>
      <c r="G33" s="4" t="s">
        <v>2</v>
      </c>
    </row>
    <row r="34" customFormat="false" ht="12.8" hidden="false" customHeight="false" outlineLevel="0" collapsed="false">
      <c r="A34" s="0" t="n">
        <v>32</v>
      </c>
      <c r="B34" s="1" t="n">
        <v>45705.1736111111</v>
      </c>
      <c r="C34" s="7" t="n">
        <f aca="false">B34-B33</f>
        <v>1.77013888888889</v>
      </c>
      <c r="D34" s="7" t="s">
        <v>2</v>
      </c>
      <c r="E34" s="1" t="n">
        <v>45905.08125</v>
      </c>
      <c r="F34" s="7" t="n">
        <f aca="false">E34-E33</f>
        <v>1.77013888888889</v>
      </c>
      <c r="G34" s="4" t="s">
        <v>2</v>
      </c>
    </row>
    <row r="35" customFormat="false" ht="12.8" hidden="false" customHeight="false" outlineLevel="0" collapsed="false">
      <c r="A35" s="0" t="n">
        <v>33</v>
      </c>
      <c r="B35" s="1" t="n">
        <v>45706.94375</v>
      </c>
      <c r="C35" s="7" t="n">
        <f aca="false">B35-B34</f>
        <v>1.77013888888889</v>
      </c>
      <c r="D35" s="7" t="s">
        <v>2</v>
      </c>
      <c r="E35" s="1" t="n">
        <v>45906.8513888889</v>
      </c>
      <c r="F35" s="7" t="n">
        <f aca="false">E35-E34</f>
        <v>1.77013888888889</v>
      </c>
      <c r="G35" s="4" t="s">
        <v>2</v>
      </c>
    </row>
    <row r="36" customFormat="false" ht="12.8" hidden="false" customHeight="false" outlineLevel="0" collapsed="false">
      <c r="A36" s="0" t="n">
        <v>34</v>
      </c>
      <c r="B36" s="1" t="n">
        <v>45708.7138888889</v>
      </c>
      <c r="C36" s="7" t="n">
        <f aca="false">B36-B35</f>
        <v>1.77013888890046</v>
      </c>
      <c r="D36" s="7" t="s">
        <v>2</v>
      </c>
      <c r="E36" s="1" t="n">
        <v>45908.6208333333</v>
      </c>
      <c r="F36" s="7" t="n">
        <f aca="false">E36-E35</f>
        <v>1.76944444444444</v>
      </c>
      <c r="G36" s="4" t="s">
        <v>2</v>
      </c>
    </row>
    <row r="37" customFormat="false" ht="12.8" hidden="false" customHeight="false" outlineLevel="0" collapsed="false">
      <c r="A37" s="0" t="n">
        <v>35</v>
      </c>
      <c r="B37" s="1" t="n">
        <v>45710.4840277778</v>
      </c>
      <c r="C37" s="7" t="n">
        <f aca="false">B37-B36</f>
        <v>1.77013888887731</v>
      </c>
      <c r="D37" s="7" t="s">
        <v>2</v>
      </c>
      <c r="E37" s="1" t="n">
        <v>45910.3902777778</v>
      </c>
      <c r="F37" s="7" t="n">
        <f aca="false">E37-E36</f>
        <v>1.76944444444444</v>
      </c>
      <c r="G37" s="4" t="s">
        <v>2</v>
      </c>
    </row>
    <row r="38" customFormat="false" ht="12.8" hidden="false" customHeight="false" outlineLevel="0" collapsed="false">
      <c r="A38" s="0" t="n">
        <v>36</v>
      </c>
      <c r="B38" s="1" t="n">
        <v>45712.2534722222</v>
      </c>
      <c r="C38" s="7" t="n">
        <f aca="false">B38-B37</f>
        <v>1.76944444444444</v>
      </c>
      <c r="D38" s="7" t="s">
        <v>2</v>
      </c>
      <c r="E38" s="1" t="n">
        <v>45912.1604166667</v>
      </c>
      <c r="F38" s="7" t="n">
        <f aca="false">E38-E37</f>
        <v>1.77013888888889</v>
      </c>
      <c r="G38" s="4" t="s">
        <v>2</v>
      </c>
    </row>
    <row r="39" customFormat="false" ht="12.8" hidden="false" customHeight="false" outlineLevel="0" collapsed="false">
      <c r="A39" s="0" t="n">
        <v>37</v>
      </c>
      <c r="B39" s="1" t="n">
        <v>45714.0236111111</v>
      </c>
      <c r="C39" s="7" t="n">
        <f aca="false">B39-B38</f>
        <v>1.77013888888889</v>
      </c>
      <c r="D39" s="7" t="s">
        <v>2</v>
      </c>
      <c r="E39" s="1" t="n">
        <v>45913.9305555556</v>
      </c>
      <c r="F39" s="7" t="n">
        <f aca="false">E39-E38</f>
        <v>1.77013888888889</v>
      </c>
      <c r="G39" s="4" t="s">
        <v>2</v>
      </c>
    </row>
    <row r="40" customFormat="false" ht="12.8" hidden="false" customHeight="false" outlineLevel="0" collapsed="false">
      <c r="A40" s="0" t="n">
        <v>38</v>
      </c>
      <c r="B40" s="1" t="n">
        <v>45715.79375</v>
      </c>
      <c r="C40" s="7" t="n">
        <f aca="false">B40-B39</f>
        <v>1.77013888888889</v>
      </c>
      <c r="D40" s="7" t="s">
        <v>2</v>
      </c>
      <c r="E40" s="1" t="n">
        <v>45915.6993055556</v>
      </c>
      <c r="F40" s="7" t="n">
        <f aca="false">E40-E39</f>
        <v>1.76875</v>
      </c>
      <c r="G40" s="4" t="s">
        <v>2</v>
      </c>
    </row>
    <row r="41" customFormat="false" ht="12.8" hidden="false" customHeight="false" outlineLevel="0" collapsed="false">
      <c r="A41" s="0" t="n">
        <v>39</v>
      </c>
      <c r="B41" s="8" t="n">
        <v>45717.5638888889</v>
      </c>
      <c r="C41" s="9" t="n">
        <f aca="false">B41-B40</f>
        <v>1.77013888888889</v>
      </c>
      <c r="D41" s="7" t="s">
        <v>2</v>
      </c>
      <c r="E41" s="1" t="n">
        <v>45917.4694444445</v>
      </c>
      <c r="F41" s="7" t="n">
        <f aca="false">E41-E40</f>
        <v>1.77013888888889</v>
      </c>
      <c r="G41" s="4" t="s">
        <v>2</v>
      </c>
    </row>
    <row r="42" customFormat="false" ht="12.8" hidden="false" customHeight="false" outlineLevel="0" collapsed="false">
      <c r="A42" s="0" t="n">
        <v>40</v>
      </c>
      <c r="B42" s="8" t="n">
        <v>45719.3340277778</v>
      </c>
      <c r="C42" s="9" t="n">
        <f aca="false">B42-B41</f>
        <v>1.77013888890046</v>
      </c>
      <c r="D42" s="7" t="s">
        <v>2</v>
      </c>
      <c r="E42" s="1" t="n">
        <v>45919.2388888889</v>
      </c>
      <c r="F42" s="7" t="n">
        <f aca="false">E42-E41</f>
        <v>1.76944444444444</v>
      </c>
      <c r="G42" s="4" t="s">
        <v>2</v>
      </c>
    </row>
    <row r="43" customFormat="false" ht="12.8" hidden="false" customHeight="false" outlineLevel="0" collapsed="false">
      <c r="A43" s="0" t="n">
        <v>41</v>
      </c>
      <c r="B43" s="1" t="n">
        <v>45721.1041666667</v>
      </c>
      <c r="C43" s="7" t="n">
        <f aca="false">B43-B42</f>
        <v>1.77013888888889</v>
      </c>
      <c r="D43" s="7" t="s">
        <v>2</v>
      </c>
      <c r="E43" s="1" t="n">
        <v>45921.0090277778</v>
      </c>
      <c r="F43" s="7" t="n">
        <f aca="false">E43-E42</f>
        <v>1.77013888888889</v>
      </c>
      <c r="G43" s="4" t="s">
        <v>2</v>
      </c>
    </row>
    <row r="44" customFormat="false" ht="12.8" hidden="false" customHeight="false" outlineLevel="0" collapsed="false">
      <c r="A44" s="0" t="n">
        <v>42</v>
      </c>
      <c r="B44" s="1" t="n">
        <v>45722.8736111111</v>
      </c>
      <c r="C44" s="7" t="n">
        <f aca="false">B44-B43</f>
        <v>1.76944444444444</v>
      </c>
      <c r="D44" s="7" t="s">
        <v>2</v>
      </c>
      <c r="E44" s="1" t="n">
        <v>45922.7791666667</v>
      </c>
      <c r="F44" s="7" t="n">
        <f aca="false">E44-E43</f>
        <v>1.77013888888889</v>
      </c>
      <c r="G44" s="4" t="s">
        <v>2</v>
      </c>
    </row>
    <row r="45" customFormat="false" ht="12.8" hidden="false" customHeight="false" outlineLevel="0" collapsed="false">
      <c r="A45" s="0" t="n">
        <v>43</v>
      </c>
      <c r="B45" s="1" t="n">
        <v>45724.64375</v>
      </c>
      <c r="C45" s="7" t="n">
        <f aca="false">B45-B44</f>
        <v>1.77013888888889</v>
      </c>
      <c r="D45" s="7" t="s">
        <v>2</v>
      </c>
      <c r="E45" s="1" t="n">
        <v>45924.5486111111</v>
      </c>
      <c r="F45" s="7" t="n">
        <f aca="false">E45-E44</f>
        <v>1.76944444444444</v>
      </c>
      <c r="G45" s="4" t="s">
        <v>2</v>
      </c>
    </row>
    <row r="46" customFormat="false" ht="12.8" hidden="false" customHeight="false" outlineLevel="0" collapsed="false">
      <c r="A46" s="0" t="n">
        <v>44</v>
      </c>
      <c r="B46" s="1" t="n">
        <v>45726.4138888889</v>
      </c>
      <c r="C46" s="7" t="n">
        <f aca="false">B46-B45</f>
        <v>1.77013888888889</v>
      </c>
      <c r="D46" s="7" t="s">
        <v>2</v>
      </c>
      <c r="E46" s="1" t="n">
        <v>45926.31875</v>
      </c>
      <c r="F46" s="7" t="n">
        <f aca="false">E46-E45</f>
        <v>1.77013888888889</v>
      </c>
      <c r="G46" s="4" t="s">
        <v>2</v>
      </c>
    </row>
    <row r="47" customFormat="false" ht="12.8" hidden="false" customHeight="false" outlineLevel="0" collapsed="false">
      <c r="A47" s="0" t="n">
        <v>45</v>
      </c>
      <c r="B47" s="1" t="n">
        <v>45728.1840277778</v>
      </c>
      <c r="C47" s="7" t="n">
        <f aca="false">B47-B46</f>
        <v>1.77013888887731</v>
      </c>
      <c r="D47" s="7" t="s">
        <v>2</v>
      </c>
      <c r="E47" s="1" t="n">
        <v>45928.0881944444</v>
      </c>
      <c r="F47" s="7" t="n">
        <f aca="false">E47-E46</f>
        <v>1.76944444444444</v>
      </c>
      <c r="G47" s="4" t="s">
        <v>2</v>
      </c>
    </row>
    <row r="48" customFormat="false" ht="12.8" hidden="false" customHeight="false" outlineLevel="0" collapsed="false">
      <c r="A48" s="0" t="n">
        <v>46</v>
      </c>
      <c r="B48" s="1" t="n">
        <v>45729.9541666667</v>
      </c>
      <c r="C48" s="7" t="n">
        <f aca="false">B48-B47</f>
        <v>1.77013888888889</v>
      </c>
      <c r="D48" s="7" t="s">
        <v>2</v>
      </c>
      <c r="E48" s="1" t="n">
        <v>45929.8576388889</v>
      </c>
      <c r="F48" s="7" t="n">
        <f aca="false">E48-E47</f>
        <v>1.76944444444444</v>
      </c>
      <c r="G48" s="4" t="s">
        <v>2</v>
      </c>
    </row>
    <row r="49" customFormat="false" ht="12.8" hidden="false" customHeight="false" outlineLevel="0" collapsed="false">
      <c r="A49" s="0" t="n">
        <v>47</v>
      </c>
      <c r="B49" s="1" t="n">
        <v>45731.7236111111</v>
      </c>
      <c r="C49" s="7" t="n">
        <f aca="false">B49-B48</f>
        <v>1.76944444444444</v>
      </c>
      <c r="D49" s="7" t="s">
        <v>2</v>
      </c>
      <c r="E49" s="1" t="n">
        <v>45931.6277777778</v>
      </c>
      <c r="F49" s="7" t="n">
        <f aca="false">E49-E48</f>
        <v>1.77013888888889</v>
      </c>
      <c r="G49" s="4" t="s">
        <v>2</v>
      </c>
    </row>
    <row r="50" customFormat="false" ht="12.8" hidden="false" customHeight="false" outlineLevel="0" collapsed="false">
      <c r="A50" s="0" t="n">
        <v>48</v>
      </c>
      <c r="B50" s="1" t="n">
        <v>45733.49375</v>
      </c>
      <c r="C50" s="7" t="n">
        <f aca="false">B50-B49</f>
        <v>1.77013888888889</v>
      </c>
      <c r="D50" s="7" t="s">
        <v>2</v>
      </c>
      <c r="E50" s="1" t="n">
        <v>45933.3972222222</v>
      </c>
      <c r="F50" s="7" t="n">
        <f aca="false">E50-E49</f>
        <v>1.76944444444444</v>
      </c>
      <c r="G50" s="4" t="s">
        <v>2</v>
      </c>
    </row>
    <row r="51" customFormat="false" ht="12.8" hidden="false" customHeight="false" outlineLevel="0" collapsed="false">
      <c r="A51" s="0" t="n">
        <v>49</v>
      </c>
      <c r="B51" s="1" t="n">
        <v>45735.2638888889</v>
      </c>
      <c r="C51" s="7" t="n">
        <f aca="false">B51-B50</f>
        <v>1.77013888888889</v>
      </c>
      <c r="D51" s="7" t="s">
        <v>2</v>
      </c>
      <c r="E51" s="1" t="n">
        <v>45935.1673611111</v>
      </c>
      <c r="F51" s="7" t="n">
        <f aca="false">E51-E50</f>
        <v>1.77013888888889</v>
      </c>
      <c r="G51" s="4" t="s">
        <v>2</v>
      </c>
    </row>
    <row r="52" customFormat="false" ht="12.8" hidden="false" customHeight="false" outlineLevel="0" collapsed="false">
      <c r="A52" s="0" t="n">
        <v>50</v>
      </c>
      <c r="B52" s="1" t="n">
        <v>45737.0340277778</v>
      </c>
      <c r="C52" s="7" t="n">
        <f aca="false">B52-B51</f>
        <v>1.77013888888889</v>
      </c>
      <c r="D52" s="7" t="s">
        <v>2</v>
      </c>
      <c r="E52" s="1" t="n">
        <v>45936.9368055556</v>
      </c>
      <c r="F52" s="7" t="n">
        <f aca="false">E52-E51</f>
        <v>1.76944444444444</v>
      </c>
      <c r="G52" s="4" t="s">
        <v>2</v>
      </c>
    </row>
    <row r="53" customFormat="false" ht="12.8" hidden="false" customHeight="false" outlineLevel="0" collapsed="false">
      <c r="A53" s="0" t="n">
        <v>51</v>
      </c>
      <c r="B53" s="1" t="n">
        <v>45738.8041666667</v>
      </c>
      <c r="C53" s="7" t="n">
        <f aca="false">B53-B52</f>
        <v>1.77013888887731</v>
      </c>
      <c r="D53" s="7" t="s">
        <v>2</v>
      </c>
      <c r="E53" s="1" t="n">
        <v>45938.70625</v>
      </c>
      <c r="F53" s="7" t="n">
        <f aca="false">E53-E52</f>
        <v>1.76944444444444</v>
      </c>
      <c r="G53" s="4" t="s">
        <v>2</v>
      </c>
    </row>
    <row r="54" customFormat="false" ht="12.8" hidden="false" customHeight="false" outlineLevel="0" collapsed="false">
      <c r="A54" s="0" t="n">
        <v>52</v>
      </c>
      <c r="B54" s="1" t="n">
        <v>45740.5743055556</v>
      </c>
      <c r="C54" s="7" t="n">
        <f aca="false">B54-B53</f>
        <v>1.77013888888889</v>
      </c>
      <c r="D54" s="7" t="s">
        <v>2</v>
      </c>
      <c r="E54" s="1" t="n">
        <v>45940.4763888889</v>
      </c>
      <c r="F54" s="7" t="n">
        <f aca="false">E54-E53</f>
        <v>1.77013888888889</v>
      </c>
      <c r="G54" s="4" t="s">
        <v>2</v>
      </c>
    </row>
    <row r="55" customFormat="false" ht="12.8" hidden="false" customHeight="false" outlineLevel="0" collapsed="false">
      <c r="A55" s="0" t="n">
        <v>53</v>
      </c>
      <c r="B55" s="1" t="n">
        <v>45742.34375</v>
      </c>
      <c r="C55" s="7" t="n">
        <f aca="false">B55-B54</f>
        <v>1.76944444444444</v>
      </c>
      <c r="D55" s="7" t="s">
        <v>2</v>
      </c>
      <c r="E55" s="1" t="n">
        <v>45942.2465277778</v>
      </c>
      <c r="F55" s="7" t="n">
        <f aca="false">E55-E54</f>
        <v>1.77013888888889</v>
      </c>
      <c r="G55" s="4" t="s">
        <v>2</v>
      </c>
    </row>
    <row r="56" customFormat="false" ht="12.8" hidden="false" customHeight="false" outlineLevel="0" collapsed="false">
      <c r="A56" s="0" t="n">
        <v>54</v>
      </c>
      <c r="B56" s="1" t="n">
        <v>45744.1138888889</v>
      </c>
      <c r="C56" s="7" t="n">
        <f aca="false">B56-B55</f>
        <v>1.77013888888889</v>
      </c>
      <c r="D56" s="7" t="s">
        <v>2</v>
      </c>
      <c r="E56" s="1" t="n">
        <v>45944.0166666667</v>
      </c>
      <c r="F56" s="7" t="n">
        <f aca="false">E56-E55</f>
        <v>1.77013888888889</v>
      </c>
      <c r="G56" s="4" t="s">
        <v>2</v>
      </c>
    </row>
    <row r="57" customFormat="false" ht="12.8" hidden="false" customHeight="false" outlineLevel="0" collapsed="false">
      <c r="A57" s="0" t="n">
        <v>55</v>
      </c>
      <c r="B57" s="1" t="n">
        <v>45745.8840277778</v>
      </c>
      <c r="C57" s="7" t="n">
        <f aca="false">B57-B56</f>
        <v>1.77013888888889</v>
      </c>
      <c r="D57" s="7" t="s">
        <v>2</v>
      </c>
      <c r="E57" s="1" t="n">
        <v>45945.7854166667</v>
      </c>
      <c r="F57" s="7" t="n">
        <f aca="false">E57-E56</f>
        <v>1.76875</v>
      </c>
      <c r="G57" s="4" t="s">
        <v>2</v>
      </c>
    </row>
    <row r="58" customFormat="false" ht="12.8" hidden="false" customHeight="false" outlineLevel="0" collapsed="false">
      <c r="A58" s="0" t="n">
        <v>56</v>
      </c>
      <c r="B58" s="1" t="n">
        <v>45747.6541666667</v>
      </c>
      <c r="C58" s="7" t="n">
        <f aca="false">B58-B57</f>
        <v>1.77013888888889</v>
      </c>
      <c r="D58" s="7" t="s">
        <v>4</v>
      </c>
      <c r="E58" s="10" t="n">
        <v>45947.5555555556</v>
      </c>
      <c r="F58" s="11" t="n">
        <f aca="false">E58-E57</f>
        <v>1.77013888888889</v>
      </c>
      <c r="G58" s="4" t="s">
        <v>2</v>
      </c>
    </row>
    <row r="59" customFormat="false" ht="12.8" hidden="false" customHeight="false" outlineLevel="0" collapsed="false">
      <c r="A59" s="0" t="n">
        <v>57</v>
      </c>
      <c r="B59" s="1" t="n">
        <v>45749.4243055556</v>
      </c>
      <c r="C59" s="7" t="n">
        <f aca="false">B59-B58</f>
        <v>1.77013888888889</v>
      </c>
      <c r="D59" s="7" t="s">
        <v>4</v>
      </c>
      <c r="E59" s="1" t="n">
        <v>45949.325</v>
      </c>
      <c r="F59" s="7" t="n">
        <f aca="false">E59-E58</f>
        <v>1.76944444444444</v>
      </c>
      <c r="G59" s="4" t="s">
        <v>2</v>
      </c>
    </row>
    <row r="60" customFormat="false" ht="12.8" hidden="false" customHeight="false" outlineLevel="0" collapsed="false">
      <c r="A60" s="0" t="n">
        <v>58</v>
      </c>
      <c r="B60" s="1" t="n">
        <v>45751.19375</v>
      </c>
      <c r="C60" s="7" t="n">
        <f aca="false">B60-B59</f>
        <v>1.76944444444444</v>
      </c>
      <c r="D60" s="7" t="s">
        <v>4</v>
      </c>
      <c r="E60" s="1" t="n">
        <v>45951.0951388889</v>
      </c>
      <c r="F60" s="7" t="n">
        <f aca="false">E60-E59</f>
        <v>1.77013888888889</v>
      </c>
      <c r="G60" s="4" t="s">
        <v>2</v>
      </c>
    </row>
    <row r="61" customFormat="false" ht="12.8" hidden="false" customHeight="false" outlineLevel="0" collapsed="false">
      <c r="A61" s="0" t="n">
        <v>59</v>
      </c>
      <c r="B61" s="1" t="n">
        <v>45752.9638888889</v>
      </c>
      <c r="C61" s="7" t="n">
        <f aca="false">B61-B60</f>
        <v>1.77013888890046</v>
      </c>
      <c r="D61" s="7" t="s">
        <v>4</v>
      </c>
      <c r="E61" s="1" t="n">
        <v>45952.8652777778</v>
      </c>
      <c r="F61" s="7" t="n">
        <f aca="false">E61-E60</f>
        <v>1.77013888888889</v>
      </c>
      <c r="G61" s="4" t="s">
        <v>2</v>
      </c>
    </row>
    <row r="62" customFormat="false" ht="12.8" hidden="false" customHeight="false" outlineLevel="0" collapsed="false">
      <c r="A62" s="0" t="n">
        <v>60</v>
      </c>
      <c r="B62" s="1" t="n">
        <v>45754.7340277778</v>
      </c>
      <c r="C62" s="7" t="n">
        <f aca="false">B62-B61</f>
        <v>1.77013888887731</v>
      </c>
      <c r="D62" s="7" t="s">
        <v>4</v>
      </c>
      <c r="E62" s="1" t="n">
        <v>45954.6340277778</v>
      </c>
      <c r="F62" s="7" t="n">
        <f aca="false">E62-E61</f>
        <v>1.76875</v>
      </c>
      <c r="G62" s="4" t="s">
        <v>2</v>
      </c>
    </row>
    <row r="63" customFormat="false" ht="12.8" hidden="false" customHeight="false" outlineLevel="0" collapsed="false">
      <c r="A63" s="0" t="n">
        <v>61</v>
      </c>
      <c r="B63" s="1" t="n">
        <v>45756.5041666667</v>
      </c>
      <c r="C63" s="7" t="n">
        <f aca="false">B63-B62</f>
        <v>1.77013888888889</v>
      </c>
      <c r="D63" s="7" t="s">
        <v>3</v>
      </c>
      <c r="E63" s="1" t="n">
        <v>45956.4041666667</v>
      </c>
      <c r="F63" s="7" t="n">
        <f aca="false">E63-E62</f>
        <v>1.77013888888889</v>
      </c>
      <c r="G63" s="4" t="s">
        <v>2</v>
      </c>
    </row>
    <row r="64" customFormat="false" ht="12.8" hidden="false" customHeight="false" outlineLevel="0" collapsed="false">
      <c r="A64" s="0" t="n">
        <v>62</v>
      </c>
      <c r="B64" s="1" t="n">
        <v>45758.2743055556</v>
      </c>
      <c r="C64" s="7" t="n">
        <f aca="false">B64-B63</f>
        <v>1.77013888888889</v>
      </c>
      <c r="D64" s="7" t="s">
        <v>3</v>
      </c>
      <c r="E64" s="1" t="n">
        <v>45958.1736111111</v>
      </c>
      <c r="F64" s="7" t="n">
        <f aca="false">E64-E63</f>
        <v>1.76944444444444</v>
      </c>
      <c r="G64" s="4" t="s">
        <v>2</v>
      </c>
    </row>
    <row r="65" customFormat="false" ht="12.8" hidden="false" customHeight="false" outlineLevel="0" collapsed="false">
      <c r="A65" s="0" t="n">
        <v>63</v>
      </c>
      <c r="B65" s="1" t="n">
        <v>45760.04375</v>
      </c>
      <c r="C65" s="7" t="n">
        <f aca="false">B65-B64</f>
        <v>1.76944444444444</v>
      </c>
      <c r="D65" s="7" t="s">
        <v>3</v>
      </c>
      <c r="E65" s="1" t="n">
        <v>45959.94375</v>
      </c>
      <c r="F65" s="7" t="n">
        <f aca="false">E65-E64</f>
        <v>1.77013888888889</v>
      </c>
      <c r="G65" s="4" t="s">
        <v>2</v>
      </c>
    </row>
    <row r="66" customFormat="false" ht="12.8" hidden="false" customHeight="false" outlineLevel="0" collapsed="false">
      <c r="A66" s="0" t="n">
        <v>64</v>
      </c>
      <c r="B66" s="1" t="n">
        <v>45761.8138888889</v>
      </c>
      <c r="C66" s="7" t="n">
        <f aca="false">B66-B65</f>
        <v>1.77013888888889</v>
      </c>
      <c r="D66" s="7" t="s">
        <v>3</v>
      </c>
      <c r="E66" s="1" t="n">
        <v>45961.7138888889</v>
      </c>
      <c r="F66" s="7" t="n">
        <f aca="false">E66-E65</f>
        <v>1.77013888888889</v>
      </c>
      <c r="G66" s="4" t="s">
        <v>2</v>
      </c>
    </row>
    <row r="67" customFormat="false" ht="12.8" hidden="false" customHeight="false" outlineLevel="0" collapsed="false">
      <c r="A67" s="0" t="n">
        <v>65</v>
      </c>
      <c r="B67" s="1" t="n">
        <v>45763.5840277778</v>
      </c>
      <c r="C67" s="7" t="n">
        <f aca="false">B67-B66</f>
        <v>1.77013888890046</v>
      </c>
      <c r="D67" s="7" t="s">
        <v>3</v>
      </c>
      <c r="E67" s="1" t="n">
        <v>45963.4833333333</v>
      </c>
      <c r="F67" s="7" t="n">
        <f aca="false">E67-E66</f>
        <v>1.76944444444444</v>
      </c>
      <c r="G67" s="4" t="s">
        <v>2</v>
      </c>
    </row>
    <row r="68" customFormat="false" ht="12.8" hidden="false" customHeight="false" outlineLevel="0" collapsed="false">
      <c r="A68" s="0" t="n">
        <v>66</v>
      </c>
      <c r="B68" s="1" t="n">
        <v>45765.3534722222</v>
      </c>
      <c r="C68" s="7" t="n">
        <f aca="false">B68-B67</f>
        <v>1.76944444444444</v>
      </c>
      <c r="D68" s="7" t="s">
        <v>3</v>
      </c>
      <c r="E68" s="1" t="n">
        <v>45965.2527777778</v>
      </c>
      <c r="F68" s="7" t="n">
        <f aca="false">E68-E67</f>
        <v>1.76944444444444</v>
      </c>
      <c r="G68" s="4" t="s">
        <v>2</v>
      </c>
    </row>
    <row r="69" customFormat="false" ht="12.8" hidden="false" customHeight="false" outlineLevel="0" collapsed="false">
      <c r="A69" s="0" t="n">
        <v>67</v>
      </c>
      <c r="B69" s="1" t="n">
        <v>45767.1243055556</v>
      </c>
      <c r="C69" s="7" t="n">
        <f aca="false">B69-B68</f>
        <v>1.77083333333333</v>
      </c>
      <c r="D69" s="7" t="s">
        <v>3</v>
      </c>
      <c r="E69" s="1" t="n">
        <v>45967.0229166667</v>
      </c>
      <c r="F69" s="7" t="n">
        <f aca="false">E69-E68</f>
        <v>1.77013888888889</v>
      </c>
      <c r="G69" s="4" t="s">
        <v>2</v>
      </c>
    </row>
    <row r="70" customFormat="false" ht="12.8" hidden="false" customHeight="false" outlineLevel="0" collapsed="false">
      <c r="A70" s="0" t="n">
        <v>68</v>
      </c>
      <c r="B70" s="1" t="n">
        <v>45768.89375</v>
      </c>
      <c r="C70" s="7" t="n">
        <f aca="false">B70-B69</f>
        <v>1.76944444444444</v>
      </c>
      <c r="D70" s="7" t="s">
        <v>3</v>
      </c>
      <c r="E70" s="1" t="n">
        <v>45968.7923611111</v>
      </c>
      <c r="F70" s="7" t="n">
        <f aca="false">E70-E69</f>
        <v>1.76944444444444</v>
      </c>
      <c r="G70" s="4" t="s">
        <v>2</v>
      </c>
    </row>
    <row r="71" customFormat="false" ht="12.8" hidden="false" customHeight="false" outlineLevel="0" collapsed="false">
      <c r="A71" s="0" t="n">
        <v>69</v>
      </c>
      <c r="B71" s="1" t="n">
        <v>45770.6638888889</v>
      </c>
      <c r="C71" s="7" t="n">
        <f aca="false">B71-B70</f>
        <v>1.77013888888889</v>
      </c>
      <c r="D71" s="7" t="s">
        <v>3</v>
      </c>
      <c r="E71" s="1" t="n">
        <v>45970.5625</v>
      </c>
      <c r="F71" s="7" t="n">
        <f aca="false">E71-E70</f>
        <v>1.77013888888889</v>
      </c>
      <c r="G71" s="4" t="s">
        <v>2</v>
      </c>
    </row>
    <row r="72" customFormat="false" ht="12.8" hidden="false" customHeight="false" outlineLevel="0" collapsed="false">
      <c r="A72" s="0" t="n">
        <v>70</v>
      </c>
      <c r="B72" s="1" t="n">
        <v>45772.4340277778</v>
      </c>
      <c r="C72" s="7" t="n">
        <f aca="false">B72-B71</f>
        <v>1.77013888887731</v>
      </c>
      <c r="D72" s="7" t="s">
        <v>3</v>
      </c>
      <c r="E72" s="1" t="n">
        <v>45972.3326388889</v>
      </c>
      <c r="F72" s="7" t="n">
        <f aca="false">E72-E71</f>
        <v>1.77013888888889</v>
      </c>
      <c r="G72" s="4" t="s">
        <v>2</v>
      </c>
    </row>
    <row r="73" customFormat="false" ht="12.8" hidden="false" customHeight="false" outlineLevel="0" collapsed="false">
      <c r="A73" s="0" t="n">
        <v>71</v>
      </c>
      <c r="B73" s="1" t="n">
        <v>45774.2041666667</v>
      </c>
      <c r="C73" s="7" t="n">
        <f aca="false">B73-B72</f>
        <v>1.77013888888889</v>
      </c>
      <c r="D73" s="7" t="s">
        <v>3</v>
      </c>
      <c r="E73" s="1" t="n">
        <v>45974.1020833333</v>
      </c>
      <c r="F73" s="7" t="n">
        <f aca="false">E73-E72</f>
        <v>1.76944444444444</v>
      </c>
      <c r="G73" s="4" t="s">
        <v>2</v>
      </c>
    </row>
    <row r="74" customFormat="false" ht="12.8" hidden="false" customHeight="false" outlineLevel="0" collapsed="false">
      <c r="A74" s="0" t="n">
        <v>72</v>
      </c>
      <c r="B74" s="1" t="n">
        <v>45775.9743055556</v>
      </c>
      <c r="C74" s="7" t="n">
        <f aca="false">B74-B73</f>
        <v>1.77013888890046</v>
      </c>
      <c r="D74" s="7" t="s">
        <v>3</v>
      </c>
      <c r="E74" s="1" t="n">
        <v>45975.8715277778</v>
      </c>
      <c r="F74" s="7" t="n">
        <f aca="false">E74-E73</f>
        <v>1.76944444444444</v>
      </c>
      <c r="G74" s="4" t="s">
        <v>2</v>
      </c>
    </row>
    <row r="75" customFormat="false" ht="12.8" hidden="false" customHeight="false" outlineLevel="0" collapsed="false">
      <c r="A75" s="0" t="n">
        <v>73</v>
      </c>
      <c r="B75" s="1" t="n">
        <v>45777.74375</v>
      </c>
      <c r="C75" s="7" t="n">
        <f aca="false">B75-B74</f>
        <v>1.76944444444444</v>
      </c>
      <c r="D75" s="7" t="s">
        <v>3</v>
      </c>
      <c r="E75" s="1" t="n">
        <v>45977.6416666667</v>
      </c>
      <c r="F75" s="7" t="n">
        <f aca="false">E75-E74</f>
        <v>1.77013888888889</v>
      </c>
      <c r="G75" s="4" t="s">
        <v>2</v>
      </c>
    </row>
    <row r="76" customFormat="false" ht="12.8" hidden="false" customHeight="false" outlineLevel="0" collapsed="false">
      <c r="A76" s="0" t="n">
        <v>74</v>
      </c>
      <c r="B76" s="1" t="n">
        <v>45779.5138888889</v>
      </c>
      <c r="C76" s="7" t="n">
        <f aca="false">B76-B75</f>
        <v>1.77013888888889</v>
      </c>
      <c r="D76" s="7" t="s">
        <v>3</v>
      </c>
      <c r="E76" s="1" t="n">
        <v>45979.4111111111</v>
      </c>
      <c r="F76" s="7" t="n">
        <f aca="false">E76-E75</f>
        <v>1.76944444444444</v>
      </c>
      <c r="G76" s="4" t="s">
        <v>2</v>
      </c>
    </row>
    <row r="77" customFormat="false" ht="12.8" hidden="false" customHeight="false" outlineLevel="0" collapsed="false">
      <c r="A77" s="0" t="n">
        <v>75</v>
      </c>
      <c r="B77" s="1" t="n">
        <v>45781.2840277778</v>
      </c>
      <c r="C77" s="7" t="n">
        <f aca="false">B77-B76</f>
        <v>1.77013888888889</v>
      </c>
      <c r="D77" s="7" t="s">
        <v>3</v>
      </c>
      <c r="E77" s="1" t="n">
        <v>45981.18125</v>
      </c>
      <c r="F77" s="7" t="n">
        <f aca="false">E77-E76</f>
        <v>1.77013888888889</v>
      </c>
      <c r="G77" s="4" t="s">
        <v>2</v>
      </c>
    </row>
    <row r="78" customFormat="false" ht="12.8" hidden="false" customHeight="false" outlineLevel="0" collapsed="false">
      <c r="A78" s="0" t="n">
        <v>76</v>
      </c>
      <c r="B78" s="1" t="n">
        <v>45783.0541666667</v>
      </c>
      <c r="C78" s="7" t="n">
        <f aca="false">B78-B77</f>
        <v>1.77013888887731</v>
      </c>
      <c r="D78" s="7" t="s">
        <v>3</v>
      </c>
      <c r="E78" s="1" t="n">
        <v>45982.9513888889</v>
      </c>
      <c r="F78" s="7" t="n">
        <f aca="false">E78-E77</f>
        <v>1.77013888888889</v>
      </c>
      <c r="G78" s="4" t="s">
        <v>2</v>
      </c>
    </row>
    <row r="79" customFormat="false" ht="12.8" hidden="false" customHeight="false" outlineLevel="0" collapsed="false">
      <c r="A79" s="0" t="n">
        <v>77</v>
      </c>
      <c r="B79" s="1" t="n">
        <v>45784.8236111111</v>
      </c>
      <c r="C79" s="7" t="n">
        <f aca="false">B79-B78</f>
        <v>1.76944444444444</v>
      </c>
      <c r="D79" s="7" t="s">
        <v>3</v>
      </c>
      <c r="E79" s="1" t="n">
        <v>45984.7201388889</v>
      </c>
      <c r="F79" s="7" t="n">
        <f aca="false">E79-E78</f>
        <v>1.76875</v>
      </c>
      <c r="G79" s="4" t="s">
        <v>2</v>
      </c>
    </row>
    <row r="80" customFormat="false" ht="12.8" hidden="false" customHeight="false" outlineLevel="0" collapsed="false">
      <c r="A80" s="0" t="n">
        <v>78</v>
      </c>
      <c r="B80" s="1" t="n">
        <v>45786.59375</v>
      </c>
      <c r="C80" s="7" t="n">
        <f aca="false">B80-B79</f>
        <v>1.77013888888889</v>
      </c>
      <c r="D80" s="7" t="s">
        <v>3</v>
      </c>
      <c r="E80" s="1" t="n">
        <v>45986.4902777778</v>
      </c>
      <c r="F80" s="7" t="n">
        <f aca="false">E80-E79</f>
        <v>1.77013888888889</v>
      </c>
      <c r="G80" s="4" t="s">
        <v>2</v>
      </c>
    </row>
    <row r="81" customFormat="false" ht="12.8" hidden="false" customHeight="false" outlineLevel="0" collapsed="false">
      <c r="A81" s="0" t="n">
        <v>79</v>
      </c>
      <c r="B81" s="1" t="n">
        <v>45788.3638888889</v>
      </c>
      <c r="C81" s="7" t="n">
        <f aca="false">B81-B80</f>
        <v>1.77013888888889</v>
      </c>
      <c r="D81" s="7" t="s">
        <v>3</v>
      </c>
      <c r="E81" s="1" t="n">
        <v>45988.2604166667</v>
      </c>
      <c r="F81" s="7" t="n">
        <f aca="false">E81-E80</f>
        <v>1.77013888888889</v>
      </c>
      <c r="G81" s="4" t="s">
        <v>2</v>
      </c>
    </row>
    <row r="82" customFormat="false" ht="12.8" hidden="false" customHeight="false" outlineLevel="0" collapsed="false">
      <c r="A82" s="0" t="n">
        <v>80</v>
      </c>
      <c r="B82" s="1" t="n">
        <v>45790.1340277778</v>
      </c>
      <c r="C82" s="7" t="n">
        <f aca="false">B82-B81</f>
        <v>1.77013888888889</v>
      </c>
      <c r="D82" s="7" t="s">
        <v>3</v>
      </c>
      <c r="E82" s="1" t="n">
        <v>45990.0298611111</v>
      </c>
      <c r="F82" s="7" t="n">
        <f aca="false">E82-E81</f>
        <v>1.76944444444444</v>
      </c>
      <c r="G82" s="4" t="s">
        <v>2</v>
      </c>
    </row>
    <row r="83" customFormat="false" ht="12.8" hidden="false" customHeight="false" outlineLevel="0" collapsed="false">
      <c r="A83" s="0" t="n">
        <v>81</v>
      </c>
      <c r="B83" s="1" t="n">
        <v>45791.9041666667</v>
      </c>
      <c r="C83" s="7" t="n">
        <f aca="false">B83-B82</f>
        <v>1.77013888888889</v>
      </c>
      <c r="D83" s="7" t="s">
        <v>3</v>
      </c>
      <c r="E83" s="1" t="n">
        <v>45991.8</v>
      </c>
      <c r="F83" s="7" t="n">
        <f aca="false">E83-E82</f>
        <v>1.77013888888889</v>
      </c>
      <c r="G83" s="4" t="s">
        <v>2</v>
      </c>
    </row>
    <row r="84" customFormat="false" ht="12.8" hidden="false" customHeight="false" outlineLevel="0" collapsed="false">
      <c r="A84" s="0" t="n">
        <v>82</v>
      </c>
      <c r="B84" s="1" t="n">
        <v>45793.6736111111</v>
      </c>
      <c r="C84" s="7" t="n">
        <f aca="false">B84-B83</f>
        <v>1.76944444444444</v>
      </c>
      <c r="D84" s="7" t="s">
        <v>3</v>
      </c>
      <c r="E84" s="1" t="n">
        <v>45993.5694444444</v>
      </c>
      <c r="F84" s="7" t="n">
        <f aca="false">E84-E83</f>
        <v>1.76944444444444</v>
      </c>
      <c r="G84" s="4" t="s">
        <v>2</v>
      </c>
    </row>
    <row r="85" customFormat="false" ht="12.8" hidden="false" customHeight="false" outlineLevel="0" collapsed="false">
      <c r="A85" s="0" t="n">
        <v>83</v>
      </c>
      <c r="B85" s="1" t="n">
        <v>45795.44375</v>
      </c>
      <c r="C85" s="7" t="n">
        <f aca="false">B85-B84</f>
        <v>1.77013888888889</v>
      </c>
      <c r="D85" s="7" t="s">
        <v>3</v>
      </c>
      <c r="E85" s="1" t="n">
        <v>45995.3388888889</v>
      </c>
      <c r="F85" s="7" t="n">
        <f aca="false">E85-E84</f>
        <v>1.76944444444444</v>
      </c>
      <c r="G85" s="4" t="s">
        <v>2</v>
      </c>
    </row>
    <row r="86" customFormat="false" ht="12.8" hidden="false" customHeight="false" outlineLevel="0" collapsed="false">
      <c r="A86" s="0" t="n">
        <v>84</v>
      </c>
      <c r="B86" s="1" t="n">
        <v>45797.2138888889</v>
      </c>
      <c r="C86" s="7" t="n">
        <f aca="false">B86-B85</f>
        <v>1.77013888890046</v>
      </c>
      <c r="D86" s="7" t="s">
        <v>3</v>
      </c>
      <c r="E86" s="1" t="n">
        <v>45997.1090277778</v>
      </c>
      <c r="F86" s="7" t="n">
        <f aca="false">E86-E85</f>
        <v>1.77013888888889</v>
      </c>
      <c r="G86" s="4" t="s">
        <v>2</v>
      </c>
    </row>
    <row r="87" customFormat="false" ht="12.8" hidden="false" customHeight="false" outlineLevel="0" collapsed="false">
      <c r="A87" s="0" t="n">
        <v>85</v>
      </c>
      <c r="B87" s="1" t="n">
        <v>45798.9840277778</v>
      </c>
      <c r="C87" s="7" t="n">
        <f aca="false">B87-B86</f>
        <v>1.77013888887731</v>
      </c>
      <c r="D87" s="7" t="s">
        <v>3</v>
      </c>
      <c r="E87" s="1" t="n">
        <v>45998.8791666667</v>
      </c>
      <c r="F87" s="7" t="n">
        <f aca="false">E87-E86</f>
        <v>1.77013888888889</v>
      </c>
      <c r="G87" s="4" t="s">
        <v>2</v>
      </c>
    </row>
    <row r="88" customFormat="false" ht="12.8" hidden="false" customHeight="false" outlineLevel="0" collapsed="false">
      <c r="A88" s="0" t="n">
        <v>86</v>
      </c>
      <c r="B88" s="1" t="n">
        <v>45800.7541666667</v>
      </c>
      <c r="C88" s="7" t="n">
        <f aca="false">B88-B87</f>
        <v>1.77013888888889</v>
      </c>
      <c r="D88" s="7" t="s">
        <v>3</v>
      </c>
      <c r="E88" s="1" t="n">
        <v>46000.6486111111</v>
      </c>
      <c r="F88" s="7" t="n">
        <f aca="false">E88-E87</f>
        <v>1.76944444444444</v>
      </c>
      <c r="G88" s="4" t="s">
        <v>2</v>
      </c>
    </row>
    <row r="89" customFormat="false" ht="12.8" hidden="false" customHeight="false" outlineLevel="0" collapsed="false">
      <c r="A89" s="0" t="n">
        <v>87</v>
      </c>
      <c r="B89" s="1" t="n">
        <v>45802.5229166667</v>
      </c>
      <c r="C89" s="7" t="n">
        <f aca="false">B89-B88</f>
        <v>1.76875</v>
      </c>
      <c r="D89" s="7" t="s">
        <v>3</v>
      </c>
      <c r="E89" s="1" t="n">
        <v>46002.41875</v>
      </c>
      <c r="F89" s="7" t="n">
        <f aca="false">E89-E88</f>
        <v>1.77013888888889</v>
      </c>
      <c r="G89" s="4" t="s">
        <v>2</v>
      </c>
    </row>
    <row r="90" customFormat="false" ht="12.8" hidden="false" customHeight="false" outlineLevel="0" collapsed="false">
      <c r="A90" s="0" t="n">
        <v>88</v>
      </c>
      <c r="B90" s="1" t="n">
        <v>45804.2930555556</v>
      </c>
      <c r="C90" s="7" t="n">
        <f aca="false">B90-B89</f>
        <v>1.77013888887731</v>
      </c>
      <c r="D90" s="7" t="s">
        <v>3</v>
      </c>
      <c r="E90" s="1" t="n">
        <v>46004.1881944444</v>
      </c>
      <c r="F90" s="7" t="n">
        <f aca="false">E90-E89</f>
        <v>1.76944444444444</v>
      </c>
      <c r="G90" s="4" t="s">
        <v>2</v>
      </c>
    </row>
    <row r="91" customFormat="false" ht="12.8" hidden="false" customHeight="false" outlineLevel="0" collapsed="false">
      <c r="A91" s="0" t="n">
        <v>89</v>
      </c>
      <c r="B91" s="1" t="n">
        <v>45806.0631944444</v>
      </c>
      <c r="C91" s="7" t="n">
        <f aca="false">B91-B90</f>
        <v>1.77013888888889</v>
      </c>
      <c r="D91" s="7" t="s">
        <v>3</v>
      </c>
      <c r="E91" s="1" t="n">
        <v>46005.9583333333</v>
      </c>
      <c r="F91" s="7" t="n">
        <f aca="false">E91-E90</f>
        <v>1.77013888888889</v>
      </c>
      <c r="G91" s="4" t="s">
        <v>2</v>
      </c>
    </row>
    <row r="92" customFormat="false" ht="12.8" hidden="false" customHeight="false" outlineLevel="0" collapsed="false">
      <c r="A92" s="0" t="n">
        <v>90</v>
      </c>
      <c r="B92" s="1" t="n">
        <v>45807.8333333333</v>
      </c>
      <c r="C92" s="7" t="n">
        <f aca="false">B92-B91</f>
        <v>1.77013888890046</v>
      </c>
      <c r="D92" s="7" t="s">
        <v>3</v>
      </c>
      <c r="E92" s="1" t="n">
        <v>46007.7277777778</v>
      </c>
      <c r="F92" s="7" t="n">
        <f aca="false">E92-E91</f>
        <v>1.76944444444444</v>
      </c>
      <c r="G92" s="4" t="s">
        <v>2</v>
      </c>
    </row>
    <row r="93" customFormat="false" ht="12.8" hidden="false" customHeight="false" outlineLevel="0" collapsed="false">
      <c r="A93" s="0" t="n">
        <v>91</v>
      </c>
      <c r="B93" s="1" t="n">
        <v>45809.6027777778</v>
      </c>
      <c r="C93" s="7" t="n">
        <f aca="false">B93-B92</f>
        <v>1.76944444444444</v>
      </c>
      <c r="D93" s="7" t="s">
        <v>3</v>
      </c>
      <c r="E93" s="1" t="n">
        <v>46009.4979166667</v>
      </c>
      <c r="F93" s="7" t="n">
        <f aca="false">E93-E92</f>
        <v>1.77013888888889</v>
      </c>
      <c r="G93" s="4" t="s">
        <v>2</v>
      </c>
    </row>
    <row r="94" customFormat="false" ht="12.8" hidden="false" customHeight="false" outlineLevel="0" collapsed="false">
      <c r="A94" s="0" t="n">
        <v>92</v>
      </c>
      <c r="B94" s="1" t="n">
        <v>45811.3729166667</v>
      </c>
      <c r="C94" s="7" t="n">
        <f aca="false">B94-B93</f>
        <v>1.77013888888889</v>
      </c>
      <c r="D94" s="7" t="s">
        <v>3</v>
      </c>
      <c r="E94" s="1" t="n">
        <v>46011.2673611111</v>
      </c>
      <c r="F94" s="7" t="n">
        <f aca="false">E94-E93</f>
        <v>1.76944444444444</v>
      </c>
      <c r="G94" s="4" t="s">
        <v>2</v>
      </c>
    </row>
    <row r="95" customFormat="false" ht="12.8" hidden="false" customHeight="false" outlineLevel="0" collapsed="false">
      <c r="A95" s="0" t="n">
        <v>93</v>
      </c>
      <c r="B95" s="1" t="n">
        <v>45813.1430555556</v>
      </c>
      <c r="C95" s="7" t="n">
        <f aca="false">B95-B94</f>
        <v>1.77013888888889</v>
      </c>
      <c r="D95" s="7" t="s">
        <v>3</v>
      </c>
      <c r="E95" s="1" t="n">
        <v>46013.0375</v>
      </c>
      <c r="F95" s="7" t="n">
        <f aca="false">E95-E94</f>
        <v>1.77013888888889</v>
      </c>
      <c r="G95" s="4" t="s">
        <v>2</v>
      </c>
    </row>
    <row r="96" customFormat="false" ht="12.8" hidden="false" customHeight="false" outlineLevel="0" collapsed="false">
      <c r="A96" s="0" t="n">
        <v>94</v>
      </c>
      <c r="B96" s="1" t="n">
        <v>45814.9125</v>
      </c>
      <c r="C96" s="7" t="n">
        <f aca="false">B96-B95</f>
        <v>1.76944444444444</v>
      </c>
      <c r="D96" s="7" t="s">
        <v>2</v>
      </c>
      <c r="E96" s="1" t="n">
        <v>46014.8069444444</v>
      </c>
      <c r="F96" s="7" t="n">
        <f aca="false">E96-E95</f>
        <v>1.76944444444444</v>
      </c>
      <c r="G96" s="4" t="s">
        <v>2</v>
      </c>
    </row>
    <row r="97" customFormat="false" ht="12.8" hidden="false" customHeight="false" outlineLevel="0" collapsed="false">
      <c r="A97" s="0" t="n">
        <v>95</v>
      </c>
      <c r="B97" s="1" t="n">
        <v>45816.6826388889</v>
      </c>
      <c r="C97" s="7" t="n">
        <f aca="false">B97-B96</f>
        <v>1.77013888888889</v>
      </c>
      <c r="D97" s="2" t="s">
        <v>2</v>
      </c>
      <c r="E97" s="1" t="n">
        <v>46016.5770833333</v>
      </c>
      <c r="F97" s="7" t="n">
        <f aca="false">E97-E96</f>
        <v>1.77013888893519</v>
      </c>
      <c r="G97" s="4" t="s">
        <v>2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2024-10-29T17:08:06Z</dcterms:created>
  <dc:creator/>
  <dc:description/>
  <dc:language>pt-PT</dc:language>
  <cp:lastModifiedBy/>
  <dcterms:modified xsi:type="dcterms:W3CDTF">2024-11-29T11:11:37Z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